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2\Desktop\"/>
    </mc:Choice>
  </mc:AlternateContent>
  <xr:revisionPtr revIDLastSave="0" documentId="8_{D6757B93-B054-45AE-9F38-4E3425307A72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ЦА" sheetId="2" r:id="rId1"/>
    <sheet name="КГ" sheetId="4" r:id="rId2"/>
  </sheets>
  <definedNames>
    <definedName name="_xlnm._FilterDatabase" localSheetId="0" hidden="1">ЦА!$A$2:$P$3314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J1" i="2"/>
  <c r="K1" i="2"/>
  <c r="L1" i="2"/>
  <c r="M1" i="2"/>
  <c r="N1" i="2"/>
  <c r="O1" i="2"/>
  <c r="P1" i="2"/>
  <c r="H1" i="2"/>
</calcChain>
</file>

<file path=xl/sharedStrings.xml><?xml version="1.0" encoding="utf-8"?>
<sst xmlns="http://schemas.openxmlformats.org/spreadsheetml/2006/main" count="37857" uniqueCount="5578">
  <si>
    <t>contactAltKey</t>
  </si>
  <si>
    <t>829C0015-5D00-2606-11EB-B7B7626D4962</t>
  </si>
  <si>
    <t>82B10015-5D1A-1703-11EC-B31AF5F1516C</t>
  </si>
  <si>
    <t>829D0015-5D9B-5704-11EB-A36D9CFF98DD</t>
  </si>
  <si>
    <t>82A40015-5D00-4B04-11EC-93379A08728A</t>
  </si>
  <si>
    <t>82AA0015-5D00-2706-11EA-8891FC2FD006</t>
  </si>
  <si>
    <t>82CB0015-5D0A-5804-11EB-8EF774EA3DEB</t>
  </si>
  <si>
    <t>82B30015-5D01-2503-11EC-924A36BC20E2</t>
  </si>
  <si>
    <t>82BD0015-5D89-E703-11ED-61BC567E2F27</t>
  </si>
  <si>
    <t>82B20015-5D01-2509-11EC-82BB087471E7</t>
  </si>
  <si>
    <t>80EA0050-5693-70B7-11EC-803A7F373A40</t>
  </si>
  <si>
    <t>82B70015-5D89-E703-11EC-8A38D92CC176</t>
  </si>
  <si>
    <t>82AB0015-5D01-2503-11EB-63D3FEFA206F</t>
  </si>
  <si>
    <t>829E0015-5D2E-7203-11EC-7228EEAE377D</t>
  </si>
  <si>
    <t>829E0015-5D30-0504-11EC-590482C1F4CE</t>
  </si>
  <si>
    <t>82AA0015-5D1A-1703-11ED-65B099A4A2BF</t>
  </si>
  <si>
    <t>82BD0015-5D01-2508-11EB-69171F7C3D5A</t>
  </si>
  <si>
    <t>89870015-5DB0-8C08-11ED-64E56F6349B4</t>
  </si>
  <si>
    <t>82AE0015-5D8C-2703-11ED-5B3C30AB10E9</t>
  </si>
  <si>
    <t>82A40015-5DB7-1004-11ED-667CC4D06608</t>
  </si>
  <si>
    <t>82B40015-5D1A-1703-11ED-5CEB1102BCCE</t>
  </si>
  <si>
    <t>82A40015-5DB7-1004-11ED-5E91C526094A</t>
  </si>
  <si>
    <t>82BF0015-5D1A-1707-11EC-68CB5AB3FE2A</t>
  </si>
  <si>
    <t>82A10015-5D30-0504-11ED-47260C4F6AE4</t>
  </si>
  <si>
    <t>82AA0015-5D00-2706-11EA-4F4E800D6DC8</t>
  </si>
  <si>
    <t>82BF0015-5D01-2508-11EC-4C3CA84B2ACD</t>
  </si>
  <si>
    <t>82B60015-5D1A-1707-11ED-6680037C7239</t>
  </si>
  <si>
    <t>82A10015-5D37-0906-11ED-417702D505D9</t>
  </si>
  <si>
    <t>82AF0015-5D01-2511-11ED-3F23FDA209AA</t>
  </si>
  <si>
    <t>82AE0015-5D01-2503-11EC-43914A253017</t>
  </si>
  <si>
    <t>82DA0015-5D00-C403-11ED-3F31E1292F3C</t>
  </si>
  <si>
    <t>829E0015-5D9B-5704-11EC-4070EB72E531</t>
  </si>
  <si>
    <t>82D10015-5D1A-170B-11ED-3F467F35E590</t>
  </si>
  <si>
    <t>82AE0015-5D8C-2703-11ED-430FE035CC75</t>
  </si>
  <si>
    <t>82B30015-5D05-2103-11EC-3D9AF02FDE89</t>
  </si>
  <si>
    <t>80E70050-5693-70B7-11EB-3BC3F12BC569</t>
  </si>
  <si>
    <t>82B90015-5D10-FC06-11EC-2F33C98AEF81</t>
  </si>
  <si>
    <t>82BD0015-5D1A-1703-11ED-327D2708223D</t>
  </si>
  <si>
    <t>80EA0050-5693-70B7-11EC-4A7FD44E7E0F</t>
  </si>
  <si>
    <t>82B00015-5D00-2706-11EC-47671B3D0367</t>
  </si>
  <si>
    <t>82AA0015-5D01-2503-11EC-2E81DAB7EBA9</t>
  </si>
  <si>
    <t>82BF0015-5D01-2508-11ED-2DB62C64C35C</t>
  </si>
  <si>
    <t>89860015-5DB0-8C08-11ED-31CC7A6976C3</t>
  </si>
  <si>
    <t>82AA0015-5DC0-4300-11ED-2AB8CD9E27C1</t>
  </si>
  <si>
    <t>82B80015-5D01-2503-11EC-4DC0CFE1BE79</t>
  </si>
  <si>
    <t>82C10015-5D1A-1703-11EC-2CD63F2D8D31</t>
  </si>
  <si>
    <t>82B30015-5D1A-1705-11ED-4705CAF7D15B</t>
  </si>
  <si>
    <t>82AC0015-5D01-2503-11ED-303EB9C3EAA7</t>
  </si>
  <si>
    <t>829F0015-5D00-1F04-11ED-22E990BE1D95</t>
  </si>
  <si>
    <t>82A90015-5D82-1B0B-11ED-407C30644332</t>
  </si>
  <si>
    <t>82B70015-5D89-E703-11EC-2D9BAE9A8242</t>
  </si>
  <si>
    <t>82A90015-5D95-8103-11ED-3CD0442289AC</t>
  </si>
  <si>
    <t>82AC0015-5D12-F903-11ED-1F114D638075</t>
  </si>
  <si>
    <t>82AC0015-5D8C-2703-11ED-2C73DCA38A2F</t>
  </si>
  <si>
    <t>829E0015-5D30-AF05-11EA-2271181B47C2</t>
  </si>
  <si>
    <t>829F0015-5D37-0906-11ED-1E4A13975FAB</t>
  </si>
  <si>
    <t>829F0015-5D78-8304-11EB-22934AB79829</t>
  </si>
  <si>
    <t>829B0015-5D30-0504-11EA-1F2177062540</t>
  </si>
  <si>
    <t>82CC0015-5D1A-170B-11ED-1416325D4753</t>
  </si>
  <si>
    <t>82A70015-5D91-8609-11ED-123C1D3E92A2</t>
  </si>
  <si>
    <t>82A30015-5D91-8609-11EC-1952AE79855B</t>
  </si>
  <si>
    <t>82B10015-5D1A-1703-11ED-291CA228FF81</t>
  </si>
  <si>
    <t>82BE0015-5D00-7803-11ED-170772D781B0</t>
  </si>
  <si>
    <t>829D0015-5D30-0504-11EC-26C541207974</t>
  </si>
  <si>
    <t>82A30015-5D3B-C501-11ED-17125B9918F0</t>
  </si>
  <si>
    <t>82B00015-5D00-2706-11EC-09A085E4CEF2</t>
  </si>
  <si>
    <t>829B0015-5D00-1E04-11EA-0E96B56CC5D0</t>
  </si>
  <si>
    <t>82BC0015-5D6F-8103-11EC-1F96ADC8E15C</t>
  </si>
  <si>
    <t>82B20015-5D89-E703-11EA-14238284B093</t>
  </si>
  <si>
    <t>82AE0015-5D1A-1703-11ED-1DF8B0602C4E</t>
  </si>
  <si>
    <t>82B4ED7B-8B6E-A1D3-11ED-036ECD347837</t>
  </si>
  <si>
    <t>82B00015-5D00-2706-11EC-0256BDEF8F9A</t>
  </si>
  <si>
    <t>82BC0015-5D10-FC06-11EC-F2F6F5C9334C</t>
  </si>
  <si>
    <t>82A50015-5D07-6405-11EA-E8459133A341</t>
  </si>
  <si>
    <t>82AE0015-5D00-2706-11EB-D047BD43DE4F</t>
  </si>
  <si>
    <t>82AE0015-5D00-2706-11EB-BE4DDC4198C8</t>
  </si>
  <si>
    <t>82AD0015-5D1A-1703-11EB-B9780E9CB9C3</t>
  </si>
  <si>
    <t>82B20015-5D01-2509-11EC-87290E09B2FA</t>
  </si>
  <si>
    <t>80E40050-5693-70B7-11EA-75794A210E22</t>
  </si>
  <si>
    <t>82C50015-5D01-2509-11EC-EBEEB4125F2D</t>
  </si>
  <si>
    <t>829E0015-5D00-2606-11EB-F9E4DB1EEFBC</t>
  </si>
  <si>
    <t>82A50015-5D00-2606-11EC-F643F2247124</t>
  </si>
  <si>
    <t>82D30015-5D00-C403-11EB-FC046690F63D</t>
  </si>
  <si>
    <t>82A30015-5D83-1104-11EB-FE8A22447946</t>
  </si>
  <si>
    <t>829F0015-5D37-0906-11EC-F44C892F12B3</t>
  </si>
  <si>
    <t>80E30050-5693-70B7-11E9-E3794B71E17D</t>
  </si>
  <si>
    <t>82B00015-5D00-2706-11EB-F52A4070A091</t>
  </si>
  <si>
    <t>82AB0015-5D1A-1705-11EA-F98FAEEF61E6</t>
  </si>
  <si>
    <t>82A60015-5D00-2F04-11EA-E79F85DB1BEF</t>
  </si>
  <si>
    <t>82C30015-5D6F-8103-11EC-E277858C9E51</t>
  </si>
  <si>
    <t>80E60050-5693-70B7-11EA-F28EE567DF59</t>
  </si>
  <si>
    <t>82AB0015-5D01-2503-11EA-DEEF635E1166</t>
  </si>
  <si>
    <t>82B50015-5D89-E703-11EB-EA0D272B623F</t>
  </si>
  <si>
    <t>829B0015-5D37-0906-11EA-DCA50BA10D44</t>
  </si>
  <si>
    <t>82B00015-5D00-2706-11EB-E54AE6FE6421</t>
  </si>
  <si>
    <t>82B20015-5D00-770B-11EA-CDBF43151ACD</t>
  </si>
  <si>
    <t>82A30015-5DF1-B704-11EC-CBB4432069A5</t>
  </si>
  <si>
    <t>82A00015-5D3B-C501-11EB-C7A6642178CB</t>
  </si>
  <si>
    <t>829B0015-5D0A-5604-11EA-CDC59C477002</t>
  </si>
  <si>
    <t>82A40015-5D00-4B04-11EC-A90BD823D955</t>
  </si>
  <si>
    <t>82A80015-5D07-6405-11EC-C6D44BB0DC67</t>
  </si>
  <si>
    <t>829B0015-5D83-1104-11EA-B204DA3A4A40</t>
  </si>
  <si>
    <t>82B10015-5D01-2503-11EC-97BA38A8288E</t>
  </si>
  <si>
    <t>82A70015-5D1A-1703-11EB-A4368EF5108E</t>
  </si>
  <si>
    <t>82C10015-5D01-2509-11EC-8FC2AB3D15BE</t>
  </si>
  <si>
    <t>82C10015-5D1A-1703-11EC-B019BD915113</t>
  </si>
  <si>
    <t>82AA0015-5D00-2706-11EA-ABE5116D37CF</t>
  </si>
  <si>
    <t>80E90050-5693-70B7-11EB-ADA4E747DD72</t>
  </si>
  <si>
    <t>82A70015-5D07-6405-11EC-7C4677D553A5</t>
  </si>
  <si>
    <t>829F0015-5D00-2606-11EC-74565AC87692</t>
  </si>
  <si>
    <t>82980015-5D00-3507-11EC-A6D18F3C2918</t>
  </si>
  <si>
    <t>82B4ED7B-8B6E-A1D3-11EC-8E67436DB2D6</t>
  </si>
  <si>
    <t>82B10015-5D00-2706-11EC-989C4A6C2749</t>
  </si>
  <si>
    <t>82B30015-5D05-2103-11EC-97B8A34F2A85</t>
  </si>
  <si>
    <t>82B10015-5D00-2706-11EC-8E5C02907D16</t>
  </si>
  <si>
    <t>82A30015-5D00-1E04-11EC-8BDFC446E85C</t>
  </si>
  <si>
    <t>80E40050-5693-70B7-11EA-91245DDE230D</t>
  </si>
  <si>
    <t>82980015-5D00-3507-11EC-5E69B9B31B38</t>
  </si>
  <si>
    <t>82D50015-5D00-C403-11EC-77909E26689F</t>
  </si>
  <si>
    <t>82A20015-5D00-9004-11EC-68A7C7D9BA7B</t>
  </si>
  <si>
    <t>82A80015-5D1A-1703-11EC-5C166A62F1A4</t>
  </si>
  <si>
    <t>82A60015-5D8C-2703-11EB-679AC643D71F</t>
  </si>
  <si>
    <t>82A90015-5D95-8103-11ED-55C4ED9BE209</t>
  </si>
  <si>
    <t>82A20015-5D9F-B504-11ED-56C17F63B7C6</t>
  </si>
  <si>
    <t>82B70015-5D89-E703-11EC-5E41711C3DFB</t>
  </si>
  <si>
    <t>82AD0015-5D12-F903-11ED-4E07DCEC900B</t>
  </si>
  <si>
    <t>82BF0015-5D01-2508-11EC-46A91EC6C1CD</t>
  </si>
  <si>
    <t>82B50015-5D00-2706-11ED-46556A4FC335</t>
  </si>
  <si>
    <t>82B60015-5D1A-1707-11ED-461F4DA3E326</t>
  </si>
  <si>
    <t>82B70015-5D00-770B-11EC-413968F2F551</t>
  </si>
  <si>
    <t>82AE0015-5D01-2503-11EA-41AF51FE3999</t>
  </si>
  <si>
    <t>829F0015-5D00-2606-11EC-47AECBE17F21</t>
  </si>
  <si>
    <t>82B00015-5D00-2706-11EC-4172BFE1D172</t>
  </si>
  <si>
    <t>82C40015-5D1A-1703-11ED-3A76F2AF72D2</t>
  </si>
  <si>
    <t>829C0015-5D00-4B04-11EA-2FC6EA55AD7F</t>
  </si>
  <si>
    <t>82AF0015-5D01-2503-11ED-4EBFAC99D45F</t>
  </si>
  <si>
    <t>82CA0015-5D01-250E-11ED-305E3B7BC4E7</t>
  </si>
  <si>
    <t>82A60015-5D00-1E04-11ED-37F8A5A25281</t>
  </si>
  <si>
    <t>82A10015-5D00-1E04-11EC-30CFD3A10E69</t>
  </si>
  <si>
    <t>82BA0015-5D00-770B-11ED-29E2BCF08D24</t>
  </si>
  <si>
    <t>82AD0015-5D4C-4A03-11EA-2F2A4483C41B</t>
  </si>
  <si>
    <t>82A10015-5D9F-B504-11ED-1E405BE9313B</t>
  </si>
  <si>
    <t>82A00015-5D91-8609-11EA-219AA744607B</t>
  </si>
  <si>
    <t>82AE0015-5D8C-2703-11ED-398033545848</t>
  </si>
  <si>
    <t>82B50015-5D4C-4A03-11ED-397756209DF5</t>
  </si>
  <si>
    <t>82A90015-5D82-1B0B-11ED-38FC3A30DB02</t>
  </si>
  <si>
    <t>82990015-5D00-2606-11EA-2636ABD645EE</t>
  </si>
  <si>
    <t>82A80015-5D00-4B04-11ED-18955295AB23</t>
  </si>
  <si>
    <t>82AD0015-5D4C-4A03-11EA-256E8E59DA48</t>
  </si>
  <si>
    <t>82B60015-5DB8-6D03-11ED-3416181F6383</t>
  </si>
  <si>
    <t>82B00015-5D1A-1703-11EC-1EC84A848134</t>
  </si>
  <si>
    <t>82AE0015-5D01-2511-11ED-22B725993C25</t>
  </si>
  <si>
    <t>80DA0050-5693-70B7-11E9-15927CB575CC</t>
  </si>
  <si>
    <t>82B90015-5D10-FC06-11EC-1AB7B5F9A4B0</t>
  </si>
  <si>
    <t>82A20015-5D9B-5704-11ED-23C792FC9AE7</t>
  </si>
  <si>
    <t>80E30050-5693-70B7-11EA-105C61D9178E</t>
  </si>
  <si>
    <t>82CC0015-5D1A-170B-11ED-0988BC4E0621</t>
  </si>
  <si>
    <t>80E30050-5693-70B7-11EA-14E22B13A4FA</t>
  </si>
  <si>
    <t>82AC0015-5D12-F903-11ED-134BC57AE79B</t>
  </si>
  <si>
    <t>82AD0015-5D4C-4A03-11EA-105AEE75B8CE</t>
  </si>
  <si>
    <t>829E0015-5D9B-5704-11EC-0F0E0122A883</t>
  </si>
  <si>
    <t>82A80015-5D27-7812-11EA-1FBDBFAE2614</t>
  </si>
  <si>
    <t>82A80015-5D00-4B04-11ED-1D5DE6545DCE</t>
  </si>
  <si>
    <t>82A60015-5D82-1B03-11ED-0A9FF6BC3892</t>
  </si>
  <si>
    <t>82C50015-5D01-2509-11ED-18C8EBD3C372</t>
  </si>
  <si>
    <t>82A50015-5D00-2606-11ED-0595D07E1965</t>
  </si>
  <si>
    <t>829D0015-5D0A-5604-11EC-04CF2BA102AB</t>
  </si>
  <si>
    <t>829F0015-5D00-1F04-11ED-1BBB53D912C8</t>
  </si>
  <si>
    <t>82990015-5D00-2606-11EA-084E7E952C86</t>
  </si>
  <si>
    <t>80E30050-5693-70B7-11EA-063347885EF1</t>
  </si>
  <si>
    <t>82AC0015-5D12-F903-11ED-010760C837F8</t>
  </si>
  <si>
    <t>829B0015-5D00-1E04-11EA-0225FFCA5150</t>
  </si>
  <si>
    <t>82AC0015-5D12-F903-11EC-E25BD1073CEF</t>
  </si>
  <si>
    <t>82B50015-5D00-770B-11EB-E0B8739A0CBA</t>
  </si>
  <si>
    <t>82A80015-5D07-6405-11EC-DE9E11FAF80D</t>
  </si>
  <si>
    <t>829E0015-5D00-9004-11EA-D572D9EA6758</t>
  </si>
  <si>
    <t>82AE0015-5D00-2706-11EB-BD5BA2EC65F7</t>
  </si>
  <si>
    <t>82BA0015-5D10-FC06-11EC-8C12E484413E</t>
  </si>
  <si>
    <t>82A80015-5D1A-1703-11EC-6FAE201FA7A1</t>
  </si>
  <si>
    <t>829E0015-5D9B-5704-11EB-F830FB3DC691</t>
  </si>
  <si>
    <t>82AB0015-5DC9-0A03-11EC-FEAB5555925A</t>
  </si>
  <si>
    <t>82BC0015-5D6F-8103-11EB-FD21D767D684</t>
  </si>
  <si>
    <t>80D90050-5693-70B7-11E8-F9A0CA45CC7B</t>
  </si>
  <si>
    <t>82A90015-5D12-F903-11EA-FE7696A0E150</t>
  </si>
  <si>
    <t>82C20015-5D6F-8103-11EC-C885C8E8EA73</t>
  </si>
  <si>
    <t>82C50015-5D01-2509-11EC-EA569F74A9AE</t>
  </si>
  <si>
    <t>829C0015-5D55-7F04-11EA-E2B712A0CAB3</t>
  </si>
  <si>
    <t>80D40050-5693-70B7-11E8-E05303E65E2B</t>
  </si>
  <si>
    <t>80E60050-5693-70B7-11EA-BDF75779DEFB</t>
  </si>
  <si>
    <t>82A00015-5D3B-C501-11EB-C54517C95E30</t>
  </si>
  <si>
    <t>82AC0015-5D1A-1703-11EA-D7F215400667</t>
  </si>
  <si>
    <t>82A10015-5D9B-5704-11EC-D830DF407D6B</t>
  </si>
  <si>
    <t>82AD0015-5D01-2503-11EC-DD0488892891</t>
  </si>
  <si>
    <t>82A30015-5D3B-C501-11EC-DB38C74AE5B8</t>
  </si>
  <si>
    <t>80D40050-5693-70B7-11E8-E05303E65E2E</t>
  </si>
  <si>
    <t>82AE0015-5D00-2706-11EB-D4C2A3CEBD0C</t>
  </si>
  <si>
    <t>82A80015-5D01-2503-11EB-CA00AC5D2756</t>
  </si>
  <si>
    <t>829F0015-5D55-7F04-11EB-AC18C9E65F1C</t>
  </si>
  <si>
    <t>80E90050-5693-70B7-11EB-B9E97ECF7B3B</t>
  </si>
  <si>
    <t>829B0015-5D0A-5604-11EA-C2C254FCC019</t>
  </si>
  <si>
    <t>80E40050-5693-70B7-11EA-9D0A9501A7C6</t>
  </si>
  <si>
    <t>829C0015-5D00-2606-11EB-AA6453C04067</t>
  </si>
  <si>
    <t>82AE0015-5D1A-1703-11EC-C13ED0E90294</t>
  </si>
  <si>
    <t>82990015-5D37-0906-11EA-854190DC9665</t>
  </si>
  <si>
    <t>82A80015-5D01-2503-11EA-885E4B72BE14</t>
  </si>
  <si>
    <t>80EA0050-5693-70B7-11EC-900FD37A852A</t>
  </si>
  <si>
    <t>82B4ED7B-8B6E-A1D3-11EC-B4CD4936EC94</t>
  </si>
  <si>
    <t>82A70015-5D95-8103-11EC-AF6703B4D0C1</t>
  </si>
  <si>
    <t>80D50050-5693-88ED-11EC-A0A5FC1E5686</t>
  </si>
  <si>
    <t>82A40015-5D00-4B04-11EC-9A0F8688BBA8</t>
  </si>
  <si>
    <t>80E40050-5693-70B7-11EA-75AA8A659444</t>
  </si>
  <si>
    <t>82A00015-5D30-AF05-11EA-A99C0AC4A90E</t>
  </si>
  <si>
    <t>82B20015-5D05-2103-11EB-738ACFE593F4</t>
  </si>
  <si>
    <t>82A00015-5D55-7F04-11EC-921F98F1DCB8</t>
  </si>
  <si>
    <t>82B4ED7B-8B6E-A1D3-11EC-6979AB80A436</t>
  </si>
  <si>
    <t>82A20015-5D00-5505-11EC-657DE5E2B0C6</t>
  </si>
  <si>
    <t>82A40015-5D00-4B04-11EC-7B6A8FF3C058</t>
  </si>
  <si>
    <t>829E0015-5D30-0504-11EC-98808BD10F7A</t>
  </si>
  <si>
    <t>82B50015-5D4C-4A03-11ED-6100255C090C</t>
  </si>
  <si>
    <t>82C10015-5D1A-1703-11EC-790EC2AC46AE</t>
  </si>
  <si>
    <t>82AD0015-5D12-F903-11ED-627A8A28DF3F</t>
  </si>
  <si>
    <t>82A20015-5D00-1E04-11EC-5AA8231109FE</t>
  </si>
  <si>
    <t>82A40015-5D3B-C501-11ED-59160BF7B35E</t>
  </si>
  <si>
    <t>82A80015-5D1A-1705-11EA-5EC89A8CB270</t>
  </si>
  <si>
    <t>82C50015-5D1A-1703-11ED-4F871023A289</t>
  </si>
  <si>
    <t>82A60015-5D00-1E04-11ED-60D1F4C5944C</t>
  </si>
  <si>
    <t>82B10015-5D1A-1703-11ED-6284470ABDAF</t>
  </si>
  <si>
    <t>82A10015-5D2E-7203-11ED-57A391D015B6</t>
  </si>
  <si>
    <t>82B00015-5D1A-1703-11ED-461A643E557D</t>
  </si>
  <si>
    <t>80E70050-5693-70B7-11EB-4491F257DC37</t>
  </si>
  <si>
    <t>82A10015-5D2E-7203-11ED-38CD37385C73</t>
  </si>
  <si>
    <t>82980015-5D00-3507-11EC-42336AA95E1C</t>
  </si>
  <si>
    <t>82B80015-5D01-2503-11EC-5903310778CA</t>
  </si>
  <si>
    <t>82AB0015-5D12-F903-11EC-34D9092B8F7E</t>
  </si>
  <si>
    <t>82A60015-5D00-1E04-11ED-32742C94BFD3</t>
  </si>
  <si>
    <t>829E0015-5DED-5804-11ED-3517E509081B</t>
  </si>
  <si>
    <t>829F0015-5D0A-5604-11ED-2E748D93529E</t>
  </si>
  <si>
    <t>82AC0015-5DC0-4300-11ED-3D83A6C92A73</t>
  </si>
  <si>
    <t>82A10015-5D30-0504-11ED-46F52866729D</t>
  </si>
  <si>
    <t>82A30015-5D9B-5704-11ED-44A005423AD0</t>
  </si>
  <si>
    <t>80E70050-5693-70B7-11EB-35A229D44367</t>
  </si>
  <si>
    <t>82AB0015-5DC9-0A03-11ED-2ABB3CA5A8B3</t>
  </si>
  <si>
    <t>82B10015-5D1A-1705-11ED-2DDFCA686750</t>
  </si>
  <si>
    <t>82A50015-5D00-9004-11ED-3060E66E40CB</t>
  </si>
  <si>
    <t>82AB0015-5D27-7812-11EA-21787B35FFA3</t>
  </si>
  <si>
    <t>82A40015-5D00-4B04-11EC-2D8EEECE4A45</t>
  </si>
  <si>
    <t>82AD0015-5D01-2503-11ED-278B3D774BF7</t>
  </si>
  <si>
    <t>82A80015-5D1A-1703-11EA-2550ED6D1C37</t>
  </si>
  <si>
    <t>82A00015-5D30-0504-11ED-14E8FD17B701</t>
  </si>
  <si>
    <t>82B90015-5D10-FC06-11EC-331EB05F9FB1</t>
  </si>
  <si>
    <t>82B80015-5D89-E703-11ED-2DC6291681B2</t>
  </si>
  <si>
    <t>80DA0050-5693-70B7-11E9-1A60E98A0611</t>
  </si>
  <si>
    <t>82AE0015-5D1A-1703-11ED-18B30920157E</t>
  </si>
  <si>
    <t>829C0015-5D55-7F04-11EB-28DAB2FCE80A</t>
  </si>
  <si>
    <t>82BC0015-5D10-FC06-11ED-1BAC67BC6867</t>
  </si>
  <si>
    <t>829C0015-5D30-0504-11EB-182F6866984F</t>
  </si>
  <si>
    <t>829B0015-5D00-1E04-11EA-1CD8F5C73484</t>
  </si>
  <si>
    <t>82B00015-5D00-2706-11EC-1F966FABA2CC</t>
  </si>
  <si>
    <t>82BC0015-5D10-FC06-11ED-08D030AA7709</t>
  </si>
  <si>
    <t>82B50015-5DB8-6D03-11ED-12711A267B53</t>
  </si>
  <si>
    <t>82A70015-5D07-6405-11EC-12018F21CA48</t>
  </si>
  <si>
    <t>829F0015-5D0A-5604-11ED-2092B5AB2E7C</t>
  </si>
  <si>
    <t>82A70015-5D91-8609-11ED-193FB47423A7</t>
  </si>
  <si>
    <t>82990015-5D83-1104-11EA-141C7AA5C0B4</t>
  </si>
  <si>
    <t>82A40015-5D95-8103-11EB-0FC54D9FA3FB</t>
  </si>
  <si>
    <t>82B30015-5D4C-4A03-11ED-0796FAF64D49</t>
  </si>
  <si>
    <t>82AD0015-5D4C-4A03-11EA-009D0EE13341</t>
  </si>
  <si>
    <t>82BB0015-5D00-7803-11EA-E15F5F8C7285</t>
  </si>
  <si>
    <t>82A40015-5D00-4B04-11EC-6E3415C121A2</t>
  </si>
  <si>
    <t>82B50015-5D05-2103-11EC-F5485E76AE6A</t>
  </si>
  <si>
    <t>80E60050-5693-70B7-11EA-F27061BD6084</t>
  </si>
  <si>
    <t>829F0015-5D55-7F04-11EB-FF38DA304949</t>
  </si>
  <si>
    <t>82B00015-5D00-2706-11EB-E9460052AB2C</t>
  </si>
  <si>
    <t>82B00015-5D00-2706-11EB-F69F279C1C72</t>
  </si>
  <si>
    <t>82A50015-5D00-1E04-11EC-ECBEC2199D1B</t>
  </si>
  <si>
    <t>82B50015-5D1A-1703-11EB-F516662BF6F3</t>
  </si>
  <si>
    <t>80E90050-5693-70B7-11EB-EC8340F0BE30</t>
  </si>
  <si>
    <t>82A60015-5D83-1104-11EC-DCEE24AE0561</t>
  </si>
  <si>
    <t>82AA0015-5D00-2706-11EA-E9D3A86F7E8D</t>
  </si>
  <si>
    <t>82A50015-5D00-2606-11EC-C97A9095FF77</t>
  </si>
  <si>
    <t>82A80015-5DF5-E705-11EC-D5E211D468E3</t>
  </si>
  <si>
    <t>82A40015-5D00-9004-11EC-C22D338A5E18</t>
  </si>
  <si>
    <t>82AA0015-5D00-2706-11EA-C1C426D97D5A</t>
  </si>
  <si>
    <t>82A40015-5D83-1104-11EC-9BCB6F88DA8C</t>
  </si>
  <si>
    <t>829B0015-5D37-0906-11EA-AB23CB3B632A</t>
  </si>
  <si>
    <t>82A00015-5D30-0504-11EC-C191CC739B8B</t>
  </si>
  <si>
    <t>82A80015-5D95-8103-11EC-BCD2839736C1</t>
  </si>
  <si>
    <t>82CC0015-5D1A-170B-11EC-C13BC869D3CA</t>
  </si>
  <si>
    <t>82BB0015-5D00-7803-11EA-BF7ED530CAD7</t>
  </si>
  <si>
    <t>82BA0015-5D00-770B-11EC-B8A51DCF74F7</t>
  </si>
  <si>
    <t>82B30015-5D00-2706-11EC-A8EE89237A54</t>
  </si>
  <si>
    <t>82A40015-5D00-9004-11EC-BBF33CC1D2CB</t>
  </si>
  <si>
    <t>80E80050-5693-70B7-11EB-7B3FAF14F4FE</t>
  </si>
  <si>
    <t>82A70015-5DF5-E705-11EC-93BEC8B2D1F0</t>
  </si>
  <si>
    <t>80D50050-5693-88ED-11EC-A35CAE318D29</t>
  </si>
  <si>
    <t>80D50050-5693-88ED-11EC-A0537E1F4CA2</t>
  </si>
  <si>
    <t>82A20015-5D82-1B0B-11EC-9ACCB9643A5E</t>
  </si>
  <si>
    <t>82AB0015-5D00-2706-11EB-71F5A8355396</t>
  </si>
  <si>
    <t>82CB0015-5D1A-170B-11EC-833DDFD5AF0E</t>
  </si>
  <si>
    <t>82B30015-5D05-2103-11EC-7B9012AE03DA</t>
  </si>
  <si>
    <t>82BE0015-5D10-FC06-11ED-61A9E83E0EED</t>
  </si>
  <si>
    <t>82BF0015-5D1A-1707-11EC-7607457F901A</t>
  </si>
  <si>
    <t>829D0015-5D9F-B504-11EB-63A7257FB7FE</t>
  </si>
  <si>
    <t>80E40050-5693-70B7-11EA-5ECF8B25EA0A</t>
  </si>
  <si>
    <t>82B70015-5D89-E703-11EC-5DAF408EEDCE</t>
  </si>
  <si>
    <t>82BF0015-5D0B-4607-11ED-60DE25E9E92E</t>
  </si>
  <si>
    <t>829E0015-5D9B-5704-11EC-51D1D43F67B6</t>
  </si>
  <si>
    <t>82BE0015-5D10-FC06-11ED-6000E6F674F2</t>
  </si>
  <si>
    <t>80EA0050-5693-70B7-11EC-4B7B50892DDA</t>
  </si>
  <si>
    <t>82B30015-5D05-2103-11EC-5A5BA9ADE5DB</t>
  </si>
  <si>
    <t>82A90015-5D91-8609-11ED-4FC28D27A5D8</t>
  </si>
  <si>
    <t>82A90015-5D91-8609-11ED-55268C44A413</t>
  </si>
  <si>
    <t>82A10015-5D2E-7203-11ED-553B20C09775</t>
  </si>
  <si>
    <t>82AF0015-5D01-2503-11ED-3E4B5C6406C0</t>
  </si>
  <si>
    <t>82A90015-5D82-1B0B-11ED-43434D077409</t>
  </si>
  <si>
    <t>82D10015-5D1A-170B-11ED-38D8A4EC6B48</t>
  </si>
  <si>
    <t>82BC0015-5D00-7803-11EC-41EA360A106C</t>
  </si>
  <si>
    <t>82A40015-5D3B-C501-11ED-35BA355B7FFA</t>
  </si>
  <si>
    <t>82A00015-5D0A-5604-11ED-38F21A5147D9</t>
  </si>
  <si>
    <t>82BA0015-5D05-2103-11ED-372FBEB0759F</t>
  </si>
  <si>
    <t>82A40015-5DB7-1004-11ED-5105B658E433</t>
  </si>
  <si>
    <t>82B40015-5D01-2503-11EC-4471530BD891</t>
  </si>
  <si>
    <t>82A90015-5D82-1B0B-11ED-34B916AEBE06</t>
  </si>
  <si>
    <t>82AC0015-5D8C-2703-11ED-2D3C9C6BA3AF</t>
  </si>
  <si>
    <t>82B90015-5D10-FC06-11EC-2B5D197E9EE6</t>
  </si>
  <si>
    <t>89860015-5DB0-8C08-11ED-3594AD1DE59E</t>
  </si>
  <si>
    <t>82AC0015-5D01-2503-11ED-4C94A7B7FF5A</t>
  </si>
  <si>
    <t>82AC0015-5D01-2503-11EA-42671266E091</t>
  </si>
  <si>
    <t>82A10015-5DC0-4300-11EA-30895FEADACC</t>
  </si>
  <si>
    <t>82D80015-5D00-C403-11ED-22A720026C2F</t>
  </si>
  <si>
    <t>82B80015-5D0A-5804-11EA-27BBC377774B</t>
  </si>
  <si>
    <t>82BE0015-5D10-FC06-11ED-368DEC8E0DD2</t>
  </si>
  <si>
    <t>82B90015-5D10-FC06-11EC-26868A75AC64</t>
  </si>
  <si>
    <t>82BE0015-5D00-7803-11ED-186B72777305</t>
  </si>
  <si>
    <t>82A20015-5D8C-2703-11EA-262E005951BE</t>
  </si>
  <si>
    <t>82AD0015-5D10-FC06-11EA-2407672D89A0</t>
  </si>
  <si>
    <t>82A30015-5D9B-5704-11ED-34546496A2FD</t>
  </si>
  <si>
    <t>80D70050-5693-88ED-11ED-331E0CE559A6</t>
  </si>
  <si>
    <t>82B80015-5D89-E703-11ED-149539B3A7EF</t>
  </si>
  <si>
    <t>80E90050-5693-70B7-11EC-23356E78C807</t>
  </si>
  <si>
    <t>82B4ED7B-8B6E-A1D3-11ED-2AC203FABFF8</t>
  </si>
  <si>
    <t>82AA0015-5DC0-4300-11ED-291FE37E768F</t>
  </si>
  <si>
    <t>82CF0015-5D1A-170B-11ED-26A6192465BF</t>
  </si>
  <si>
    <t>82AB0015-5DC9-0A03-11ED-22F648AA2E6C</t>
  </si>
  <si>
    <t>82B00015-5D00-2706-11EC-0B2BB58AED8F</t>
  </si>
  <si>
    <t>82B90015-5D10-FC06-11EC-20EA29DCD172</t>
  </si>
  <si>
    <t>80E30050-5693-70B7-11EA-0B5E7A558372</t>
  </si>
  <si>
    <t>82990015-5D00-8304-11EA-1DAF54E5F913</t>
  </si>
  <si>
    <t>82B00015-5D4C-4A03-11EB-06FCB858E242</t>
  </si>
  <si>
    <t>82BD0015-5D01-2508-11EB-1044114A5352</t>
  </si>
  <si>
    <t>829B0015-5D00-3507-11ED-11989CBBDF3F</t>
  </si>
  <si>
    <t>829E0015-5D00-9004-11EA-1F2A8B93EAA2</t>
  </si>
  <si>
    <t>82A60015-5D0D-C703-11ED-1A42662EDB01</t>
  </si>
  <si>
    <t>82AA0015-5D00-2706-11EA-02CDE6FAC52F</t>
  </si>
  <si>
    <t>82B20015-5D00-770B-11EB-01A610584A8A</t>
  </si>
  <si>
    <t>82A30015-5D83-1104-11EC-06666C134979</t>
  </si>
  <si>
    <t>82BA0015-5D00-770B-11ED-08E07CD7990D</t>
  </si>
  <si>
    <t>829C0015-5D00-4B04-11EA-06C2D6772C64</t>
  </si>
  <si>
    <t>829C0015-5D3B-C501-11EA-03A44DDAC02E</t>
  </si>
  <si>
    <t>82990015-5D9B-5704-11EB-016163807CFF</t>
  </si>
  <si>
    <t>82A90015-5D8C-2703-11EC-00DCCB7B6EEC</t>
  </si>
  <si>
    <t>82A20015-5D82-1B0B-11EB-F9E834FD634C</t>
  </si>
  <si>
    <t>82C10015-5D01-2509-11EC-921A3A8E65A4</t>
  </si>
  <si>
    <t>82B30015-5D01-2503-11EB-F5C01997AA61</t>
  </si>
  <si>
    <t>82A20015-5D82-1B0B-11EB-F5509D2483B7</t>
  </si>
  <si>
    <t>829E0015-5D82-1B0B-11EA-CAB06743CDBF</t>
  </si>
  <si>
    <t>82A40015-5D8C-2703-11EA-EA09B489751A</t>
  </si>
  <si>
    <t>82B00015-5D00-2706-11EB-E47E801CB3F4</t>
  </si>
  <si>
    <t>82B50015-5D05-2103-11EC-DCFC0356373D</t>
  </si>
  <si>
    <t>82B80015-5D89-E703-11EC-DC32B4E99A8B</t>
  </si>
  <si>
    <t>82B30015-5D01-2509-11EC-BFBB495AF3C6</t>
  </si>
  <si>
    <t>82A30015-5D3B-C501-11EC-D37F5EEDE9BA</t>
  </si>
  <si>
    <t>829C0015-5D55-7F04-11EA-CC3E5CFF6E2A</t>
  </si>
  <si>
    <t>82B30015-5D01-2503-11EC-B02C57FEB54E</t>
  </si>
  <si>
    <t>82B20015-5D00-770B-11EA-C4577B1F7ADD</t>
  </si>
  <si>
    <t>829C0015-5D00-2606-11EB-C8FC5E34E2A5</t>
  </si>
  <si>
    <t>82AE0015-5D00-2706-11EB-C1F258AE3053</t>
  </si>
  <si>
    <t>829E0015-5D3B-C501-11EA-CD7F899D270E</t>
  </si>
  <si>
    <t>82BC0015-5D10-FC06-11EC-AFF28370BA6A</t>
  </si>
  <si>
    <t>82B30015-5D01-2509-11EC-CB8F135A5F8B</t>
  </si>
  <si>
    <t>82BC0015-5D10-FC06-11EC-CB8922091C3B</t>
  </si>
  <si>
    <t>82A10015-5D00-9004-11EB-BB217BFB6610</t>
  </si>
  <si>
    <t>829E0015-5D3B-C501-11EA-B569842C8669</t>
  </si>
  <si>
    <t>80D50050-5693-88ED-11EC-9D76CAEB8124</t>
  </si>
  <si>
    <t>80D50050-5693-88ED-11EC-B28477D92185</t>
  </si>
  <si>
    <t>82A10015-5D00-9004-11EB-AF26AA1C6D37</t>
  </si>
  <si>
    <t>82A00015-5D78-8304-11EB-ACC59BA3933B</t>
  </si>
  <si>
    <t>80EA0050-5693-70B7-11EC-7C0111EEDB45</t>
  </si>
  <si>
    <t>82A40015-5D07-6405-11EA-AAF23932ADBE</t>
  </si>
  <si>
    <t>82A00015-5D00-4B04-11EB-985598F6E8B5</t>
  </si>
  <si>
    <t>82BF0015-5D01-2508-11EC-88AB97585192</t>
  </si>
  <si>
    <t>82B30015-5D05-2103-11EC-87476C6223E5</t>
  </si>
  <si>
    <t>82A40015-5D00-4B04-11EC-7C706179EB3E</t>
  </si>
  <si>
    <t>82C90015-5D01-250E-11EC-90B7A381F629</t>
  </si>
  <si>
    <t>82BC0015-5D00-7803-11EC-8B2A748F647A</t>
  </si>
  <si>
    <t>82BC0015-5D00-7803-11EC-790BBDCABA2F</t>
  </si>
  <si>
    <t>82AB0015-5D00-2706-11EB-75E6C9C86910</t>
  </si>
  <si>
    <t>82A50015-5D0D-C703-11EC-6D509026E557</t>
  </si>
  <si>
    <t>82B80015-5D01-2503-11EC-6C90B8CBCD72</t>
  </si>
  <si>
    <t>80D70050-5693-88ED-11ED-50A1BACDA726</t>
  </si>
  <si>
    <t>829E0015-5D2E-7203-11EC-5A739C196BE9</t>
  </si>
  <si>
    <t>829E0015-5D2E-7203-11EC-7140E72742E0</t>
  </si>
  <si>
    <t>82A30015-5D9B-5704-11ED-4B96BA5E2595</t>
  </si>
  <si>
    <t>82A20015-5D55-7F04-11ED-4C7F2C164995</t>
  </si>
  <si>
    <t>82A10015-5D30-0504-11ED-59B7295A55FE</t>
  </si>
  <si>
    <t>82A30015-5D9B-5704-11ED-57ADF8D0C35A</t>
  </si>
  <si>
    <t>82BF0015-5D01-2508-11EC-4C3F59C0F587</t>
  </si>
  <si>
    <t>82A60015-5D00-1E04-11ED-4864B09D6642</t>
  </si>
  <si>
    <t>82980015-5D00-3507-11EC-4C6DBD50F0B6</t>
  </si>
  <si>
    <t>80DB0050-5693-70B7-11E9-4564722BCBD8</t>
  </si>
  <si>
    <t>82A50015-5D00-5505-11ED-52A8C1C84A24</t>
  </si>
  <si>
    <t>82A00015-5D3B-C501-11EC-41395704AD80</t>
  </si>
  <si>
    <t>82A10015-5D30-0504-11ED-48BD22799780</t>
  </si>
  <si>
    <t>82BD0015-5D89-E703-11ED-496CF38D6D12</t>
  </si>
  <si>
    <t>82A00015-5D0A-5604-11ED-3F1D4C573FA6</t>
  </si>
  <si>
    <t>82B90015-5D01-2503-11ED-3B4AEDB04331</t>
  </si>
  <si>
    <t>82BE0015-5D6F-8103-11EC-479D10A241EE</t>
  </si>
  <si>
    <t>82B50015-5D4C-4A03-11ED-311DCBB25BDC</t>
  </si>
  <si>
    <t>82BE0015-5D10-FC06-11ED-440464E7A2F9</t>
  </si>
  <si>
    <t>82AB0015-5D01-2503-11ED-27A0268F82D0</t>
  </si>
  <si>
    <t>82A60015-5D8C-2703-11EB-42C36F3694CB</t>
  </si>
  <si>
    <t>82A20015-5D82-1B0B-11EC-423E7F1E0B55</t>
  </si>
  <si>
    <t>82A40015-5DC0-4300-11EC-243FCBB050CF</t>
  </si>
  <si>
    <t>829A0015-5D0A-5604-11EA-23D404BBFA6E</t>
  </si>
  <si>
    <t>82BE0015-5D00-7803-11ED-285ED2637D40</t>
  </si>
  <si>
    <t>82AE0015-5D1A-1703-11ED-1C879E6A96B1</t>
  </si>
  <si>
    <t>829A0015-5DED-5804-11EA-1E44AEBF9271</t>
  </si>
  <si>
    <t>82AC0015-5D12-F903-11ED-250C5F830A35</t>
  </si>
  <si>
    <t>82BA0015-5D00-770B-11ED-16310CD4722A</t>
  </si>
  <si>
    <t>82B80015-5D05-2103-11ED-1EBBCA4244CB</t>
  </si>
  <si>
    <t>80E70050-5693-70B7-11EB-244088CDEB95</t>
  </si>
  <si>
    <t>82B20015-5D1A-1707-11EC-2CC05703ABAF</t>
  </si>
  <si>
    <t>829B0015-5D30-0504-11EA-0DCA1A9D5345</t>
  </si>
  <si>
    <t>82B00015-5D1A-1703-11ED-0E8BFC8D38B2</t>
  </si>
  <si>
    <t>829C0015-5D3B-C501-11EA-2269FB1AD051</t>
  </si>
  <si>
    <t>82B50015-5DB8-6D03-11ED-10C383C94C3D</t>
  </si>
  <si>
    <t>829B0015-5D2E-7203-11EA-0A31248CBAEE</t>
  </si>
  <si>
    <t>82B60015-5D89-E703-11EC-0FD5A1458075</t>
  </si>
  <si>
    <t>80E70050-5693-70B7-11EB-3245BAE9154D</t>
  </si>
  <si>
    <t>82A20015-5DB7-1004-11ED-0D1611B38C6A</t>
  </si>
  <si>
    <t>82A70015-5D83-1104-11ED-1D75B9F91CF5</t>
  </si>
  <si>
    <t>82A50015-5D00-1E04-11ED-1BB3847774A2</t>
  </si>
  <si>
    <t>82BA0015-5D00-770B-11ED-0E9C304A25F4</t>
  </si>
  <si>
    <t>82A60015-5D82-1B03-11ED-081AA89D68AD</t>
  </si>
  <si>
    <t>82CC0015-5D1A-170B-11ED-06AF9BE2E8EF</t>
  </si>
  <si>
    <t>829E0015-5D9B-5704-11EC-04CB1A11B529</t>
  </si>
  <si>
    <t>82BE0015-5D00-7803-11ED-099FA4C0BEDF</t>
  </si>
  <si>
    <t>82B70015-5D0A-5804-11EA-084C09480BE8</t>
  </si>
  <si>
    <t>829D0015-5DF1-B704-11EA-0780FDC07700</t>
  </si>
  <si>
    <t>829E0015-5D9B-5704-11EC-00F7E97E5685</t>
  </si>
  <si>
    <t>82B00015-5D00-2706-11EB-FB4668AFD771</t>
  </si>
  <si>
    <t>82BC0015-5D6F-8103-11EB-CF3E9657B4EF</t>
  </si>
  <si>
    <t>82990015-5D9B-5704-11EA-CA7E43D649D7</t>
  </si>
  <si>
    <t>82AE0015-5D00-2706-11EB-B8B388972F52</t>
  </si>
  <si>
    <t>82A20015-5D00-9004-11EC-9AB98DA25E91</t>
  </si>
  <si>
    <t>82BF0015-5D1A-1707-11EC-9587AD6C9B71</t>
  </si>
  <si>
    <t>829E0015-5D9F-B504-11EC-868A360AD8E7</t>
  </si>
  <si>
    <t>82AE0015-5D1A-1703-11EC-FDD49813B427</t>
  </si>
  <si>
    <t>82B90015-5D00-6307-11EC-E66C4B654DC3</t>
  </si>
  <si>
    <t>80E30050-5693-70B7-11E9-F65E70756671</t>
  </si>
  <si>
    <t>82AC0015-5D12-F903-11EC-D8D9E5017FE9</t>
  </si>
  <si>
    <t>82C90015-5D1A-170B-11EB-FCFDAF180A97</t>
  </si>
  <si>
    <t>80E90050-5693-70B7-11EB-F5FAEEF1E716</t>
  </si>
  <si>
    <t>82C50015-5D01-2509-11EC-E59172BE5ED7</t>
  </si>
  <si>
    <t>82B4ED7B-8B6E-A1D3-11EC-E33F9EABAC44</t>
  </si>
  <si>
    <t>80D50050-5693-88ED-11EC-E15F61169497</t>
  </si>
  <si>
    <t>82AA0015-5D00-2706-11EA-CB57FDB89674</t>
  </si>
  <si>
    <t>80D50050-5693-88ED-11EC-D2F6727AC7B8</t>
  </si>
  <si>
    <t>80E20050-5693-70B7-11E9-CE4209F06748</t>
  </si>
  <si>
    <t>82B40015-5D10-FC06-11EA-CA52B34AC589</t>
  </si>
  <si>
    <t>82B4ED7B-8B6E-A1D3-11EC-AAA8BFA44F46</t>
  </si>
  <si>
    <t>82B4ED7B-8B6E-A1D3-11EC-A47D4EA3C7EB</t>
  </si>
  <si>
    <t>82B80015-5D01-2503-11EC-AE60AA9D4FBB</t>
  </si>
  <si>
    <t>82B20015-5D01-2509-11EC-82B0EF06A73E</t>
  </si>
  <si>
    <t>82C10015-5D01-2509-11EC-9944CAF675CA</t>
  </si>
  <si>
    <t>82AE0015-5D00-2706-11EB-B7F7F8A2E6B7</t>
  </si>
  <si>
    <t>82C10015-5D01-2509-11EC-8A5263ACA5E2</t>
  </si>
  <si>
    <t>829C0015-5D00-2606-11EB-A8C42FB65FCB</t>
  </si>
  <si>
    <t>82B30015-5D1A-1707-11EC-831AA501BBCA</t>
  </si>
  <si>
    <t>82B10015-5D01-2503-11EC-8F02543AFCCC</t>
  </si>
  <si>
    <t>82B00015-5D1A-1703-11EC-8683BA5D7A5D</t>
  </si>
  <si>
    <t>80E00050-5693-70B7-11E9-81E9336B677B</t>
  </si>
  <si>
    <t>80E80050-5693-70B7-11EB-74EB19BD86CA</t>
  </si>
  <si>
    <t>82A40015-5D00-4B04-11EC-6668F6AFCB53</t>
  </si>
  <si>
    <t>82B80015-5D01-2503-11EC-72DE0249BF41</t>
  </si>
  <si>
    <t>82A00015-5D0A-5604-11ED-58508C6333AC</t>
  </si>
  <si>
    <t>829E0015-5D82-1B0B-11EA-683ABAA345EF</t>
  </si>
  <si>
    <t>82980015-5D00-3507-11EC-4EB9E4B3CBCC</t>
  </si>
  <si>
    <t>82A10015-5D91-8609-11EA-64FD2EB79294</t>
  </si>
  <si>
    <t>82A60015-5D00-1E04-11ED-53A7F5BE5808</t>
  </si>
  <si>
    <t>82B80015-5D01-2503-11EC-537C573D152B</t>
  </si>
  <si>
    <t>82A70015-5D00-2606-11ED-58F710CF2203</t>
  </si>
  <si>
    <t>82BE0015-5D10-FC06-11ED-583635230231</t>
  </si>
  <si>
    <t>82B50015-5D00-2706-11ED-5925F69EF763</t>
  </si>
  <si>
    <t>82A30015-5D83-1104-11EC-590A186797D6</t>
  </si>
  <si>
    <t>82A60015-5D00-1E04-11ED-4BBC6E50A25D</t>
  </si>
  <si>
    <t>82AD0015-5D12-F903-11ED-3D6B0B2C295C</t>
  </si>
  <si>
    <t>82A70015-5D07-6405-11EC-3BC2152608D0</t>
  </si>
  <si>
    <t>82AC0015-5D40-C503-11EC-335D9443B2E2</t>
  </si>
  <si>
    <t>82AF0015-5D01-2511-11ED-333F478577B2</t>
  </si>
  <si>
    <t>82A20015-5D9F-B504-11ED-38D152C9B41B</t>
  </si>
  <si>
    <t>829F0015-5D00-2606-11EC-4C4B3C1330AA</t>
  </si>
  <si>
    <t>829C0015-5D00-4B04-11EA-32FE22726ED4</t>
  </si>
  <si>
    <t>82B80015-5D05-2103-11ED-25CFC4949070</t>
  </si>
  <si>
    <t>82AC0015-5D12-F903-11ED-2CFBB30D6376</t>
  </si>
  <si>
    <t>82A60015-5D82-1B03-11ED-23AB3C41D2AF</t>
  </si>
  <si>
    <t>82BF0015-5D01-2508-11ED-2AC3F6FDD55A</t>
  </si>
  <si>
    <t>82B90015-5D00-7803-11EA-28B12E279D83</t>
  </si>
  <si>
    <t>82B70015-5D0A-5804-11EA-23C6CC0404D5</t>
  </si>
  <si>
    <t>829A0015-5D0A-5604-11EA-2196068231A3</t>
  </si>
  <si>
    <t>82BD0015-5D01-2508-11EB-210A7180A5FE</t>
  </si>
  <si>
    <t>82A70015-5D91-8609-11ED-2DFBFC3C7E0C</t>
  </si>
  <si>
    <t>82A20015-5D9B-5704-11ED-20585F8135CD</t>
  </si>
  <si>
    <t>82AD0015-5D1A-1703-11EB-185A162A0CC0</t>
  </si>
  <si>
    <t>82980015-5D00-3507-11EC-1B043FCFD120</t>
  </si>
  <si>
    <t>82A70015-5D07-6405-11EC-179239E21069</t>
  </si>
  <si>
    <t>82B80015-5D05-2103-11ED-083846C1D450</t>
  </si>
  <si>
    <t>80E30050-5693-70B7-11EA-0C789BCE16A4</t>
  </si>
  <si>
    <t>82A40015-5D00-5505-11ED-189F223F82DE</t>
  </si>
  <si>
    <t>82970015-5D9B-5704-11EA-18069CD0FB1A</t>
  </si>
  <si>
    <t>82C10015-5D1A-1703-11ED-1190A3E460E2</t>
  </si>
  <si>
    <t>82950015-5D00-1F04-11EA-0A0D14C92E99</t>
  </si>
  <si>
    <t>82A00015-5D30-0504-11ED-22D7B1C8311A</t>
  </si>
  <si>
    <t>80E30050-5693-70B7-11EA-199929423D94</t>
  </si>
  <si>
    <t>82B80015-5D89-E703-11ED-09B3A19EEA31</t>
  </si>
  <si>
    <t>80D50050-5693-88ED-11ED-1314B4F1F0B3</t>
  </si>
  <si>
    <t>82BC0015-5D10-FC06-11ED-00EB1A98AC93</t>
  </si>
  <si>
    <t>82AD0015-5D01-2503-11EB-F2D71B11FF3C</t>
  </si>
  <si>
    <t>829B0015-5D00-3507-11EC-E579DC921784</t>
  </si>
  <si>
    <t>82A10015-5D9B-5704-11EC-E4AC4D128A32</t>
  </si>
  <si>
    <t>82B20015-5D00-770B-11EA-C12D857B96B6</t>
  </si>
  <si>
    <t>829D0015-5D9B-5704-11EB-B221A4D1AC6A</t>
  </si>
  <si>
    <t>82A30015-5D00-1E04-11EC-99406C9A1596</t>
  </si>
  <si>
    <t>829B0015-5D0A-5604-11EA-FEF1DF06C46B</t>
  </si>
  <si>
    <t>82B00015-5D01-2503-11EC-ECA49BD03B01</t>
  </si>
  <si>
    <t>82B80015-5D01-2503-11EC-FBB7AB5DFABB</t>
  </si>
  <si>
    <t>82BE0015-5D10-FC06-11ED-618B6C699A56</t>
  </si>
  <si>
    <t>82B10015-5D1A-1703-11EC-F16DEFAF322D</t>
  </si>
  <si>
    <t>82A10015-5D9B-5704-11EC-FEC0ED180852</t>
  </si>
  <si>
    <t>80CC0050-5693-70B7-11E7-F855DF58223D</t>
  </si>
  <si>
    <t>82A50015-5D00-1E04-11EC-F6DF53D50E72</t>
  </si>
  <si>
    <t>82AA0015-5D01-2503-11EB-D335935A1748</t>
  </si>
  <si>
    <t>82B00015-5D00-2706-11EB-E496AEB9A476</t>
  </si>
  <si>
    <t>80E90050-5693-70B7-11EB-E3B2CDC33666</t>
  </si>
  <si>
    <t>80D50050-5693-88ED-11EC-EBE115D9165A</t>
  </si>
  <si>
    <t>80E60050-5693-70B7-11EA-E235193429EB</t>
  </si>
  <si>
    <t>829B0015-5D83-1104-11EA-DFAE7BAE72F6</t>
  </si>
  <si>
    <t>829B0015-5D83-1104-11EA-E2BC38DECEDA</t>
  </si>
  <si>
    <t>82AE0015-5D00-2706-11EB-B88F784947CB</t>
  </si>
  <si>
    <t>82B00015-5D4C-4A03-11EA-CC308C894195</t>
  </si>
  <si>
    <t>82AE0015-5D00-2706-11EB-C3AA1925C2AB</t>
  </si>
  <si>
    <t>82C20015-5D01-2509-11EC-ADF101339C04</t>
  </si>
  <si>
    <t>80E50050-5693-70B7-11EA-AD6D4CD9CC5F</t>
  </si>
  <si>
    <t>82A80015-5D01-2503-11EB-CE711EB1F937</t>
  </si>
  <si>
    <t>82B30015-5D01-2509-11EC-BFC774F80A3C</t>
  </si>
  <si>
    <t>829B0015-5D83-1104-11EA-AD8D790D83BF</t>
  </si>
  <si>
    <t>82C20015-5D6F-8103-11EC-B9826635E09C</t>
  </si>
  <si>
    <t>82B00015-5D01-2503-11EA-A64BDA6CA20A</t>
  </si>
  <si>
    <t>829E0015-5DF1-B704-11EA-C843AC7641DF</t>
  </si>
  <si>
    <t>82A50015-5D00-1E04-11EC-A8EC022D6E43</t>
  </si>
  <si>
    <t>829C0015-5D00-2606-11EB-C45F2FF88F28</t>
  </si>
  <si>
    <t>82A70015-5DF5-E705-11EC-9ABBF6D7F281</t>
  </si>
  <si>
    <t>82BC0015-5D10-FC06-11EC-B1AEEB2371FF</t>
  </si>
  <si>
    <t>82B20015-5D05-2103-11EB-87248DEEB15F</t>
  </si>
  <si>
    <t>82A10015-5D00-9004-11EB-BC792C43A02D</t>
  </si>
  <si>
    <t>829F0015-5D0A-5604-11EC-BBC81D444322</t>
  </si>
  <si>
    <t>82A70015-5DF5-E705-11EC-8B1306F00A3E</t>
  </si>
  <si>
    <t>82B90015-5D0B-4607-11EC-BA5398EFD9FB</t>
  </si>
  <si>
    <t>82A40015-5D01-2503-11EC-99368D16B8A3</t>
  </si>
  <si>
    <t>829B0015-5D0A-5604-11EA-7E2CFF6AAA3E</t>
  </si>
  <si>
    <t>829E0015-5DB7-1004-11EC-9628702D7001</t>
  </si>
  <si>
    <t>82BA0015-5D10-FC06-11EC-7762E0A425FE</t>
  </si>
  <si>
    <t>82AA0015-5D00-2706-11EA-9A685C25D08D</t>
  </si>
  <si>
    <t>80D50050-5693-88ED-11EC-A34B61A9675B</t>
  </si>
  <si>
    <t>82A10015-5D00-4B04-11EB-9F53B55C522E</t>
  </si>
  <si>
    <t>82A00015-5D30-AF05-11EA-ABBE36481142</t>
  </si>
  <si>
    <t>82A70015-5DF5-E705-11EC-A7A4C8328BF4</t>
  </si>
  <si>
    <t>82DA0015-5D00-C403-11ED-6FD5EEA7D2B7</t>
  </si>
  <si>
    <t>82B10015-5D00-2706-11EC-A3BB720FAFA7</t>
  </si>
  <si>
    <t>80D50050-5693-88ED-11EC-A145941A062A</t>
  </si>
  <si>
    <t>82B10015-5D00-2706-11EC-A1257914609C</t>
  </si>
  <si>
    <t>82B10015-5D4C-4A03-11EB-A0273B4BE6DD</t>
  </si>
  <si>
    <t>82B70015-5D89-E703-11EC-78F919A657F1</t>
  </si>
  <si>
    <t>80EA0050-5693-70B7-11EC-7CF3729E8D9F</t>
  </si>
  <si>
    <t>82A40015-5D00-4B04-11EC-8FF521B12CDF</t>
  </si>
  <si>
    <t>82C10015-5D01-2509-11EC-8509916C2EF3</t>
  </si>
  <si>
    <t>82B20015-5D01-2509-11EC-8367AFA06125</t>
  </si>
  <si>
    <t>82B00015-5D4C-4A03-11EB-7A9CD2AEDA32</t>
  </si>
  <si>
    <t>82A40015-5DF1-B704-11ED-5522F2C3C5D4</t>
  </si>
  <si>
    <t>82CA0015-5D01-250E-11ED-64CCB2287893</t>
  </si>
  <si>
    <t>82B50015-5D4C-4A03-11ED-4ED39DB57000</t>
  </si>
  <si>
    <t>82A10015-5D30-0504-11ED-54701F815C30</t>
  </si>
  <si>
    <t>82A10015-5D2E-7203-11ED-61C0B47E1C4A</t>
  </si>
  <si>
    <t>82AB0015-5D1A-1703-11EB-56F3F499A58A</t>
  </si>
  <si>
    <t>82AE0015-5D00-2F04-11ED-5468EB055476</t>
  </si>
  <si>
    <t>82BE0015-5D1A-1703-11ED-4D687551CA4C</t>
  </si>
  <si>
    <t>82B80015-5D01-2503-11EC-5420EE3053AF</t>
  </si>
  <si>
    <t>82B90015-5D01-2503-11ED-52A599FEC015</t>
  </si>
  <si>
    <t>82AA0015-5D00-2706-11EA-4FC461B135BC</t>
  </si>
  <si>
    <t>82C50015-5D1A-1703-11ED-4F75A927A672</t>
  </si>
  <si>
    <t>82B80015-5D01-2503-11EC-4EB250CAC4B9</t>
  </si>
  <si>
    <t>82A20015-5DF5-E705-11EA-46644D3658F5</t>
  </si>
  <si>
    <t>82B40015-5D01-2503-11EC-447D83ED70D5</t>
  </si>
  <si>
    <t>82AD0015-5D12-F903-11ED-42363304AB9F</t>
  </si>
  <si>
    <t>82BA0015-5D05-2103-11ED-3F2C8B1493FC</t>
  </si>
  <si>
    <t>82A10015-5D2E-7203-11ED-3DA7E891FAC3</t>
  </si>
  <si>
    <t>82A00015-5D0A-5604-11ED-38F33B608871</t>
  </si>
  <si>
    <t>82AE0015-5D8C-2703-11ED-34CB768BB30D</t>
  </si>
  <si>
    <t>80E40050-5693-70B7-11EA-351D73EFE2C5</t>
  </si>
  <si>
    <t>82DA0015-5D00-C403-11ED-576200E66A37</t>
  </si>
  <si>
    <t>82AF0015-5D01-2503-11ED-3BFAE664904C</t>
  </si>
  <si>
    <t>82B10015-5D4C-4A03-11EC-2E493831B984</t>
  </si>
  <si>
    <t>82A60015-5D0A-5F04-11ED-3904F7E6E118</t>
  </si>
  <si>
    <t>82AC0015-5D8C-2703-11ED-2D33796864BF</t>
  </si>
  <si>
    <t>82A90015-5D91-8609-11ED-3722DF57D9B5</t>
  </si>
  <si>
    <t>82C90015-5D01-250E-11ED-2C55AC399C43</t>
  </si>
  <si>
    <t>89860015-5DB0-8C08-11ED-30ED62C4043F</t>
  </si>
  <si>
    <t>829C0015-5DED-5804-11EC-407C25517DAC</t>
  </si>
  <si>
    <t>82AD0015-5D10-FC06-11EA-2337790C9F88</t>
  </si>
  <si>
    <t>829A0015-5D0A-5604-11EA-24A3764A5995</t>
  </si>
  <si>
    <t>82CF0015-5D1A-170B-11ED-2D32D6C821C7</t>
  </si>
  <si>
    <t>82AD0015-5D4C-4A03-11EA-20EA32C0DDBE</t>
  </si>
  <si>
    <t>829F0015-5D0A-5604-11ED-23A31631D4FC</t>
  </si>
  <si>
    <t>829F0015-5D0A-5604-11ED-1E45F7A17F04</t>
  </si>
  <si>
    <t>829D0015-5D00-6009-11EA-27B932FE3F2A</t>
  </si>
  <si>
    <t>82A10015-5D00-1E04-11EC-26A8661786E4</t>
  </si>
  <si>
    <t>82B4ED7B-8B6E-A1D3-11ED-26B841A18800</t>
  </si>
  <si>
    <t>82A50015-5D00-5505-11ED-34C94FF68F9D</t>
  </si>
  <si>
    <t>82A50015-5D00-1E04-11ED-14D62D1C5471</t>
  </si>
  <si>
    <t>829E0015-5D00-9004-11EA-231E00EF7C0A</t>
  </si>
  <si>
    <t>82A90015-5D91-8609-11ED-3111940E0251</t>
  </si>
  <si>
    <t>82A10015-5D9F-B504-11ED-2DBD874EAF1C</t>
  </si>
  <si>
    <t>829E0015-5D00-9004-11EA-1FEA3989517F</t>
  </si>
  <si>
    <t>80E90050-5693-70B7-11EC-2AA9BA9E37FA</t>
  </si>
  <si>
    <t>82A70015-5D82-1B0B-11ED-1D29E5A3309A</t>
  </si>
  <si>
    <t>82A80015-5D07-6405-11ED-1D41632E9B8B</t>
  </si>
  <si>
    <t>829E0015-5D9F-B504-11EC-2681C26DFB85</t>
  </si>
  <si>
    <t>82A70015-5D91-8609-11ED-1422CFB92E35</t>
  </si>
  <si>
    <t>82D30015-5D00-C403-11EC-25F4EEE874D8</t>
  </si>
  <si>
    <t>82A70015-5D07-6405-11EC-1934453AC15B</t>
  </si>
  <si>
    <t>82A50015-5D00-1E04-11ED-0CDEBEE3B0EB</t>
  </si>
  <si>
    <t>82C50015-5D01-2509-11ED-2F9C2F2A0494</t>
  </si>
  <si>
    <t>82A30015-5D1A-1703-11EB-0A1484255C7A</t>
  </si>
  <si>
    <t>82970015-5D9B-5704-11EA-06B8DE77FDA3</t>
  </si>
  <si>
    <t>82AE0015-5D00-770B-11EA-09256B989DF5</t>
  </si>
  <si>
    <t>82A50015-5D00-1E04-11ED-1951A45E08A2</t>
  </si>
  <si>
    <t>82A50015-5D00-2606-11ED-123C05C8348D</t>
  </si>
  <si>
    <t>82A20015-5D9B-5704-11ED-0CBDDAC33492</t>
  </si>
  <si>
    <t>82990015-5D00-2606-11EA-1C0126C23F6E</t>
  </si>
  <si>
    <t>82A00015-5D00-5505-11EB-03BDA347992E</t>
  </si>
  <si>
    <t>82A20015-5DF5-E705-11EA-038B6C230289</t>
  </si>
  <si>
    <t>82A40015-5D8C-2703-11EB-0B827752AEC7</t>
  </si>
  <si>
    <t>82B70015-5D0A-5804-11EA-02CD0CC46808</t>
  </si>
  <si>
    <t>82A50015-5D00-2606-11ED-02A045695696</t>
  </si>
  <si>
    <t>82AD0015-5DAD-9300-11EC-05C2730B5354</t>
  </si>
  <si>
    <t>80E90050-5693-70B7-11EC-02FD90939D84</t>
  </si>
  <si>
    <t>82AA0015-5D00-2706-11EA-00920962C82A</t>
  </si>
  <si>
    <t>82A00015-5D3B-C501-11EC-00D2E17B2D6E</t>
  </si>
  <si>
    <t>82AC0015-5D8C-2703-11EC-F9DF86845524</t>
  </si>
  <si>
    <t>82A60015-5D07-6405-11EB-E957CDAEF0E6</t>
  </si>
  <si>
    <t>82A00015-5D30-0504-11EC-E49C687902FA</t>
  </si>
  <si>
    <t>82B90015-5D10-FC06-11EB-E21BDE15A087</t>
  </si>
  <si>
    <t>82A60015-5D83-1104-11EC-C864884AC6BB</t>
  </si>
  <si>
    <t>82AE0015-5D00-2706-11EB-C1F9D217E970</t>
  </si>
  <si>
    <t>82AE0015-5D00-2706-11EB-BB9E4BB223FB</t>
  </si>
  <si>
    <t>82A80015-5D01-2503-11EA-B091BD4A0C98</t>
  </si>
  <si>
    <t>82AE0015-5D4C-4A03-11EA-978F531CCAB6</t>
  </si>
  <si>
    <t>82A00015-5D2E-7203-11EC-F5F73F62CC08</t>
  </si>
  <si>
    <t>82A00015-5D30-0504-11EC-FE0A63DDF72C</t>
  </si>
  <si>
    <t>82AC0015-5D12-F903-11EC-F6E3DDC6D614</t>
  </si>
  <si>
    <t>80E30050-5693-70B7-11E9-DFA5F2090633</t>
  </si>
  <si>
    <t>82A60015-5D00-4B04-11EC-C8923FFF60AC</t>
  </si>
  <si>
    <t>82AE0015-5D01-2511-11EC-F1704B936C80</t>
  </si>
  <si>
    <t>82AB0015-5D01-2503-11EA-E851A17792EA</t>
  </si>
  <si>
    <t>82B90015-5D00-6307-11EC-D5BD0C7BBEA8</t>
  </si>
  <si>
    <t>82B00015-5D00-2706-11EB-E4BE7A7E6909</t>
  </si>
  <si>
    <t>82A90015-5D1A-1711-11EC-F091E81015B1</t>
  </si>
  <si>
    <t>82B00015-5D00-2706-11EB-E47F2981E962</t>
  </si>
  <si>
    <t>82B90015-5D10-FC06-11EB-E1958161B3C1</t>
  </si>
  <si>
    <t>82AF0015-5D00-2706-11EB-E0BCE6188D1E</t>
  </si>
  <si>
    <t>829B0015-5D83-1104-11EA-DF1675632843</t>
  </si>
  <si>
    <t>82A60015-5D00-4B04-11EC-BE224B9137A9</t>
  </si>
  <si>
    <t>82A60015-5D07-6405-11EB-ED60FFBD2C76</t>
  </si>
  <si>
    <t>82BE0015-5D00-7803-11EC-E7BCCC3B9E1A</t>
  </si>
  <si>
    <t>829A0015-5D00-3507-11EC-C7E05AD899D5</t>
  </si>
  <si>
    <t>82BA0015-5D6F-8103-11EA-D6EDB519073E</t>
  </si>
  <si>
    <t>82AE0015-5D00-2706-11EB-BE009BD22A43</t>
  </si>
  <si>
    <t>82B40015-5D10-FC06-11EA-BD3BA48989B6</t>
  </si>
  <si>
    <t>82A40015-5D00-4B04-11EC-9BAD1305FCCB</t>
  </si>
  <si>
    <t>82A40015-5D83-1104-11EC-A5157F5C9BBA</t>
  </si>
  <si>
    <t>82B50015-5D05-2103-11EC-BFA3997DED42</t>
  </si>
  <si>
    <t>82BA0015-5D10-FC06-11EC-8E29B65E20F6</t>
  </si>
  <si>
    <t>82A40015-5D83-1104-11EC-88DB01FDB6B5</t>
  </si>
  <si>
    <t>82B20015-5D01-2509-11EC-B657BF7A2F9B</t>
  </si>
  <si>
    <t>82A70015-5D07-6405-11EC-96578D9AA788</t>
  </si>
  <si>
    <t>82A40015-5D00-4B04-11EC-7A048DB1F1CC</t>
  </si>
  <si>
    <t>82B20015-5D01-2509-11EC-790CB8ED7C86</t>
  </si>
  <si>
    <t>80EA0050-5693-70B7-11EC-72B30AB0FD4B</t>
  </si>
  <si>
    <t>82B30015-5D1A-1707-11EC-9097389FB9FF</t>
  </si>
  <si>
    <t>82980015-5D9B-5704-11EA-A26B9D706D90</t>
  </si>
  <si>
    <t>82C10015-5D01-2509-11EC-85CFC2C9609C</t>
  </si>
  <si>
    <t>82B30015-5D05-2103-11EC-9ADEC930BDA6</t>
  </si>
  <si>
    <t>82AC0015-5D8C-2703-11EC-9A07A728DA4A</t>
  </si>
  <si>
    <t>829F0015-5D9B-5704-11EC-992990221912</t>
  </si>
  <si>
    <t>82BC0015-5D00-7803-11EC-7C12AC76B047</t>
  </si>
  <si>
    <t>829B0015-5D9B-5704-11EB-79C498A03C33</t>
  </si>
  <si>
    <t>82B10015-5D01-2503-11EC-87FF4AD46BF3</t>
  </si>
  <si>
    <t>82A50015-5D0D-C703-11EC-7AD36B9E255A</t>
  </si>
  <si>
    <t>82A20015-5D82-1B0B-11EC-79CFD998CBDE</t>
  </si>
  <si>
    <t>82A60015-5D82-1B03-11EC-783F9AB886FD</t>
  </si>
  <si>
    <t>82A40015-5D00-4B04-11EC-739A6788645D</t>
  </si>
  <si>
    <t>82AF0015-5D40-C503-11ED-56B13E1A53A2</t>
  </si>
  <si>
    <t>82A30015-5D00-2D05-11EC-79292F63CC7D</t>
  </si>
  <si>
    <t>82AA0015-5D00-2706-11EA-6DA791BF7279</t>
  </si>
  <si>
    <t>82B90015-5D10-FC06-11EC-5DA1A9DF809A</t>
  </si>
  <si>
    <t>82B40015-5D01-2509-11ED-59BBC1AF7A7E</t>
  </si>
  <si>
    <t>829E0015-5D00-9004-11EA-55803C91BAFA</t>
  </si>
  <si>
    <t>82A60015-5D00-1E04-11ED-5829225A9129</t>
  </si>
  <si>
    <t>82980015-5D00-3507-11EC-41FABD41A34B</t>
  </si>
  <si>
    <t>82A90015-5D0D-C703-11ED-43BBB01B8C29</t>
  </si>
  <si>
    <t>80CE0050-5693-70B7-11E8-4937C69E9133</t>
  </si>
  <si>
    <t>82AA0015-5D01-2503-11EC-371DC8A9FD1D</t>
  </si>
  <si>
    <t>82BA0015-5D05-2103-11ED-449F0CB417BB</t>
  </si>
  <si>
    <t>82A00015-5D3B-C501-11EC-3498C6FF2EA1</t>
  </si>
  <si>
    <t>829C0015-5DED-5804-11EC-4AA99F1F8F2A</t>
  </si>
  <si>
    <t>80E70050-5693-70B7-11EB-46D30FA8258B</t>
  </si>
  <si>
    <t>80E40050-5693-70B7-11EA-45C8C374F8D4</t>
  </si>
  <si>
    <t>82A00015-5D0A-5604-11ED-3697CA1A3A29</t>
  </si>
  <si>
    <t>82B90015-5D10-FC06-11EC-317C5033546F</t>
  </si>
  <si>
    <t>82AE0015-5D10-FC06-11EA-4A62DDD79110</t>
  </si>
  <si>
    <t>82A90015-5D91-8609-11ED-4A624B83359E</t>
  </si>
  <si>
    <t>82B40015-5D1A-1703-11ED-4001823F1BCD</t>
  </si>
  <si>
    <t>82A60015-5D00-1E04-11ED-302573A21A8C</t>
  </si>
  <si>
    <t>829E0015-5D82-1B0B-11EA-3D1C3744F7EC</t>
  </si>
  <si>
    <t>82B10015-5D01-2503-11ED-2D14B7C0C8FF</t>
  </si>
  <si>
    <t>82BE0015-5D00-7803-11ED-2235D9D4004E</t>
  </si>
  <si>
    <t>82A00015-5D06-4C04-11ED-284C784EC20D</t>
  </si>
  <si>
    <t>82AB0015-5D12-F903-11EC-282F1BF94B95</t>
  </si>
  <si>
    <t>82B90015-5D00-7803-11EA-3947F945DC21</t>
  </si>
  <si>
    <t>82B30015-5DAD-9300-11ED-369D17135A90</t>
  </si>
  <si>
    <t>82C90015-5D01-250E-11ED-246B07F752D5</t>
  </si>
  <si>
    <t>82A10015-5D30-0504-11ED-359EB6E42AB8</t>
  </si>
  <si>
    <t>82B90015-5D00-7803-11EA-240A5A40639F</t>
  </si>
  <si>
    <t>82A80015-5D1A-1703-11EA-15C695265B7A</t>
  </si>
  <si>
    <t>82A50015-5D00-5505-11ED-31E460899D95</t>
  </si>
  <si>
    <t>82B30015-5D1A-1707-11EA-14E698690F48</t>
  </si>
  <si>
    <t>82A10015-5D30-0504-11ED-30D7B3B3228E</t>
  </si>
  <si>
    <t>829B0015-5D00-1E04-11EA-21ACB76DECE5</t>
  </si>
  <si>
    <t>82B50015-5DB8-6D03-11ED-1A5B2FF158CC</t>
  </si>
  <si>
    <t>82A90015-5D1A-1711-11ED-1D793A55CDD6</t>
  </si>
  <si>
    <t>80DB0050-5693-70B7-11E9-28B14E05E54F</t>
  </si>
  <si>
    <t>82A00015-5D30-0504-11ED-14BC80DD7BE5</t>
  </si>
  <si>
    <t>82B30015-5D4C-4A03-11ED-1417F71B8CD2</t>
  </si>
  <si>
    <t>82B30015-5D01-2509-11ED-0C07FFD5730E</t>
  </si>
  <si>
    <t>82A10015-5D91-8609-11EB-1448D1A96494</t>
  </si>
  <si>
    <t>82A10015-5D00-1E04-11EC-26003180E436</t>
  </si>
  <si>
    <t>82B70015-5D00-770B-11EC-0E67E30297C4</t>
  </si>
  <si>
    <t>82990015-5D00-2606-11EA-24D265C212FC</t>
  </si>
  <si>
    <t>82B90015-5D00-7803-11EA-1D79DDC59833</t>
  </si>
  <si>
    <t>82B10015-5D1A-1703-11ED-08002C341033</t>
  </si>
  <si>
    <t>82A30015-5D00-4B04-11EC-1098E8F9D393</t>
  </si>
  <si>
    <t>82B10015-5D0B-4607-11EB-0609FBEF6752</t>
  </si>
  <si>
    <t>82A00015-5D06-4C04-11ED-076B7F463E13</t>
  </si>
  <si>
    <t>82A00015-5D30-0504-11ED-0DD5EB0362A1</t>
  </si>
  <si>
    <t>82B4ED7B-8B6E-A1D3-11ED-0DD3361C3423</t>
  </si>
  <si>
    <t>829B0015-5D30-0504-11EA-045FBBC9BDDB</t>
  </si>
  <si>
    <t>82A20015-5DF5-E705-11EA-038CB5F3BCB6</t>
  </si>
  <si>
    <t>82A60015-5D07-6405-11EB-F36D96D1B339</t>
  </si>
  <si>
    <t>80CB0050-5693-70B7-11E7-BCC7EA53B86F</t>
  </si>
  <si>
    <t>829B0015-5D0A-5604-11EA-B8A345593798</t>
  </si>
  <si>
    <t>829E0015-5DB7-1004-11EC-6DEE48E6FAA8</t>
  </si>
  <si>
    <t>82C10015-5D1A-1703-11EC-EC87057B1CC3</t>
  </si>
  <si>
    <t>829C0015-5D30-0504-11EA-EB992B27EFBB</t>
  </si>
  <si>
    <t>82A00015-5D2E-7203-11EC-FC5C4D593BB1</t>
  </si>
  <si>
    <t>80D90050-5693-70B7-11E8-F87C682ACA60</t>
  </si>
  <si>
    <t>82A80015-5D01-2503-11EA-F12202045CDD</t>
  </si>
  <si>
    <t>82A30015-5D00-4B04-11EB-F02C072C4E43</t>
  </si>
  <si>
    <t>82AB0015-5D1A-1703-11EA-F3FA0CD51481</t>
  </si>
  <si>
    <t>829D0015-5D9F-B504-11EA-FE78978CAC50</t>
  </si>
  <si>
    <t>82A90015-5D1A-1703-11EC-E803A294AEF4</t>
  </si>
  <si>
    <t>829D0015-5D30-0504-11EB-EAD53EAC8902</t>
  </si>
  <si>
    <t>829D0015-5D00-4B04-11EA-E22704BFEA01</t>
  </si>
  <si>
    <t>82A80015-5D95-8103-11EC-DC378FB64DFA</t>
  </si>
  <si>
    <t>82A70015-5DC9-0A03-11EA-D347416D0415</t>
  </si>
  <si>
    <t>82AE0015-5D01-2503-11EA-E2DAB9B3DF45</t>
  </si>
  <si>
    <t>82AE0015-5D00-2706-11EB-D3FA3A5E1614</t>
  </si>
  <si>
    <t>82AE0015-5D01-2503-11EA-AE3D0F7E8AC5</t>
  </si>
  <si>
    <t>82A00015-5D30-0504-11EC-C53114605683</t>
  </si>
  <si>
    <t>82B30015-5D00-2706-11EC-BBE25AEE0882</t>
  </si>
  <si>
    <t>82980015-5D00-3507-11EB-C91F514EE262</t>
  </si>
  <si>
    <t>829F0015-5D0A-5604-11EC-B9C667C53E8A</t>
  </si>
  <si>
    <t>829B0015-5D83-1104-11EA-B07D0E119A4A</t>
  </si>
  <si>
    <t>82A70015-5DC9-0A03-11EA-C33F19003B14</t>
  </si>
  <si>
    <t>82A80015-5D12-F903-11EA-ABFF85FA44C8</t>
  </si>
  <si>
    <t>82A40015-5DF5-E705-11EA-A8982C648F68</t>
  </si>
  <si>
    <t>829C0015-5D55-7F04-11EA-BF70DAEEC624</t>
  </si>
  <si>
    <t>82B10015-5D1A-1703-11EC-BE5D10F83AFB</t>
  </si>
  <si>
    <t>82AF0015-5D00-6307-11EA-B51E84AC7DFB</t>
  </si>
  <si>
    <t>82A70015-5D07-6405-11EC-B4B73A187470</t>
  </si>
  <si>
    <t>82B20015-5D01-2509-11EC-91A3CC0A86F1</t>
  </si>
  <si>
    <t>82A60015-5D8C-2703-11EB-86227CAE6F51</t>
  </si>
  <si>
    <t>82C90015-5D0A-5804-11EA-BCF44586A06B</t>
  </si>
  <si>
    <t>80E90050-5693-70B7-11EB-9DD875AA3A70</t>
  </si>
  <si>
    <t>82BF0015-5D01-2508-11EC-9A1D3BD0D798</t>
  </si>
  <si>
    <t>82B70015-5D1A-1703-11EC-A4F15669CC87</t>
  </si>
  <si>
    <t>829F0015-5D9B-5704-11EC-998A2FF9D6E7</t>
  </si>
  <si>
    <t>82C10015-5D01-2509-11EC-9A2257535549</t>
  </si>
  <si>
    <t>82B30015-5D05-2103-11EC-82977D61DADD</t>
  </si>
  <si>
    <t>82A30015-5D00-1E04-11EC-8100E63E417E</t>
  </si>
  <si>
    <t>82AD0015-5D4C-4A03-11EA-7E712595CF92</t>
  </si>
  <si>
    <t>829D0015-5D0A-5604-11EC-7235B4A621F5</t>
  </si>
  <si>
    <t>82A20015-5D00-9004-11EC-6C6807852F86</t>
  </si>
  <si>
    <t>82AD0015-5D12-F903-11ED-5E845EC53408</t>
  </si>
  <si>
    <t>80EA0050-5693-70B7-11EC-84BC5AA80664</t>
  </si>
  <si>
    <t>82A30015-5D00-1E04-11EC-7E8AC2D1E0E0</t>
  </si>
  <si>
    <t>80E40050-5693-70B7-11EA-6FEFD7302E42</t>
  </si>
  <si>
    <t>82A30015-5D91-8609-11EC-60C7A89629CB</t>
  </si>
  <si>
    <t>80EA0050-5693-70B7-11EC-649157434B02</t>
  </si>
  <si>
    <t>82A40015-5D3B-C501-11ED-5E7960040AF4</t>
  </si>
  <si>
    <t>82BE0015-5D1A-1703-11ED-4F0591BF1E70</t>
  </si>
  <si>
    <t>82DA0015-5D00-C403-11ED-4EDFAC45776D</t>
  </si>
  <si>
    <t>80CE0050-5693-70B7-11E8-4EA4687FC749</t>
  </si>
  <si>
    <t>82A50015-5D12-F903-11EA-5321C5927A0C</t>
  </si>
  <si>
    <t>82A10015-5D30-0504-11ED-471AF038347F</t>
  </si>
  <si>
    <t>82AF0015-5D01-2503-11ED-536943B46B3F</t>
  </si>
  <si>
    <t>82AE0015-5D8C-2703-11ED-59D4AA62F14B</t>
  </si>
  <si>
    <t>82B50015-5D00-2706-11ED-58DE79F8BD30</t>
  </si>
  <si>
    <t>82D10015-5D1A-170B-11ED-57853F36C337</t>
  </si>
  <si>
    <t>82BF0015-5D01-2508-11EC-430D835AAEB7</t>
  </si>
  <si>
    <t>82B10015-5D4C-4A03-11EC-4C7B319FBD45</t>
  </si>
  <si>
    <t>82AF0015-5D40-C503-11ED-3E70A043F9E0</t>
  </si>
  <si>
    <t>80DB0050-5693-70B7-11E9-3E69943CEEEC</t>
  </si>
  <si>
    <t>82A00015-5D00-8304-11ED-38B71B031301</t>
  </si>
  <si>
    <t>82A40015-5D00-4B04-11EC-3B296E5651EA</t>
  </si>
  <si>
    <t>82A60015-5D00-1E04-11ED-38C08922C9CE</t>
  </si>
  <si>
    <t>82B00015-5D1A-1703-11ED-381E5CEF98E7</t>
  </si>
  <si>
    <t>82A40015-5D3B-C501-11ED-359A92A58519</t>
  </si>
  <si>
    <t>80D70050-5693-88ED-11ED-342E576BBE86</t>
  </si>
  <si>
    <t>82B10015-5D00-770B-11EA-40D3E73407E0</t>
  </si>
  <si>
    <t>82BF0015-5D01-2508-11EC-3189932205FE</t>
  </si>
  <si>
    <t>82A90015-5D82-1B0B-11ED-3F1133233C02</t>
  </si>
  <si>
    <t>82A10015-5D91-8609-11EA-3F591970E3E9</t>
  </si>
  <si>
    <t>829E0015-5DED-5804-11ED-3CA78F101C53</t>
  </si>
  <si>
    <t>82AB0015-5D1A-1703-11EB-202CB32960EF</t>
  </si>
  <si>
    <t>82B90015-5D10-FC06-11EC-2D8855E81710</t>
  </si>
  <si>
    <t>82AA0015-5D01-2503-11EC-1F667C170D5C</t>
  </si>
  <si>
    <t>82AD0015-5D10-FC06-11EA-294D8C7F0E27</t>
  </si>
  <si>
    <t>82A90015-5D1A-1711-11ED-1CA11767965D</t>
  </si>
  <si>
    <t>82A00015-5D30-0504-11ED-2A8AC9327131</t>
  </si>
  <si>
    <t>82A00015-5D91-8609-11EA-1B5A2366EB0F</t>
  </si>
  <si>
    <t>829B0015-5DED-5804-11EB-39F95805D755</t>
  </si>
  <si>
    <t>82A20015-5DF5-E705-11EA-2644A90A0E5B</t>
  </si>
  <si>
    <t>82B80015-5D00-8308-11ED-383D9FBCB332</t>
  </si>
  <si>
    <t>829B0015-5D00-1E04-11EA-26E064580B0A</t>
  </si>
  <si>
    <t>82A80015-5D00-4B04-11ED-1EFE3B3FC265</t>
  </si>
  <si>
    <t>82AC0015-5D12-F903-11ED-17B2D130C8B6</t>
  </si>
  <si>
    <t>82BD0015-5D89-E703-11ED-34D656056090</t>
  </si>
  <si>
    <t>82B50015-5D00-8308-11ED-1F0CDEE210D7</t>
  </si>
  <si>
    <t>829F0015-5D0A-5604-11ED-2DF5C526D794</t>
  </si>
  <si>
    <t>82AC0015-5D8C-2703-11ED-2CF340E7F8C0</t>
  </si>
  <si>
    <t>82A80015-5D95-8103-11ED-1BB5EDE03FE6</t>
  </si>
  <si>
    <t>82A50015-5D12-F903-11EA-1A6F7D1E82B1</t>
  </si>
  <si>
    <t>82A40015-5D00-4B04-11EC-1868552C9E98</t>
  </si>
  <si>
    <t>82A20015-5D9B-5704-11ED-165D416BBCD2</t>
  </si>
  <si>
    <t>829B0015-5D2E-7203-11EA-166D5F4D9E8B</t>
  </si>
  <si>
    <t>82D80015-5D00-C403-11ED-18C092467791</t>
  </si>
  <si>
    <t>82A70015-5D83-1104-11ED-09BE4F781137</t>
  </si>
  <si>
    <t>829B0015-5D00-3507-11ED-0D8CD01E3C70</t>
  </si>
  <si>
    <t>82AD0015-5D1A-1703-11EA-07BF74241837</t>
  </si>
  <si>
    <t>82D80015-5D00-C403-11ED-1C8ECD9D85AB</t>
  </si>
  <si>
    <t>82A60015-5D0D-C703-11ED-18C759BF14B3</t>
  </si>
  <si>
    <t>82A20015-5DF5-E705-11EA-09E21C51F612</t>
  </si>
  <si>
    <t>82AC0015-5D12-F903-11ED-122113A8EBE8</t>
  </si>
  <si>
    <t>82A20015-5D95-8103-11EA-03D37AB762AE</t>
  </si>
  <si>
    <t>82A30015-5DC9-0A03-11EA-07A3C0D977A4</t>
  </si>
  <si>
    <t>80E60050-5693-70B7-11EB-116961D9EC6E</t>
  </si>
  <si>
    <t>80E30050-5693-70B7-11EA-0B86E34F58C2</t>
  </si>
  <si>
    <t>829F0015-5D37-0906-11ED-0294E9424D62</t>
  </si>
  <si>
    <t>82A80015-5D1A-1703-11EA-021A7F7FCCD0</t>
  </si>
  <si>
    <t>82990015-5D00-2606-11EA-01502B5B5F95</t>
  </si>
  <si>
    <t>82A10015-5D9B-5704-11EC-F2FE1C6E6ECE</t>
  </si>
  <si>
    <t>80D50050-5693-88ED-11EC-E8291EADCD3C</t>
  </si>
  <si>
    <t>82AC0015-5D1A-1703-11EA-DEC910CC4F02</t>
  </si>
  <si>
    <t>829C0015-5D00-2606-11EB-BCAB4FFA1E78</t>
  </si>
  <si>
    <t>82BA0015-5D6F-8103-11EA-9C333FE9E60C</t>
  </si>
  <si>
    <t>829E0015-5D55-7F04-11EB-8ECA5E7148B1</t>
  </si>
  <si>
    <t>82A50015-5DC9-0A03-11EA-83EB5C40F036</t>
  </si>
  <si>
    <t>829D0015-5D00-8304-11EC-755FB34DAB6D</t>
  </si>
  <si>
    <t>82A40015-5D00-9004-11EC-FF600072E7ED</t>
  </si>
  <si>
    <t>80CC0050-5693-70B7-11E7-EACF561943DB</t>
  </si>
  <si>
    <t>82BB0015-5D00-7803-11EA-E880E7E133F2</t>
  </si>
  <si>
    <t>80D50050-5693-88ED-11EC-F52008787A21</t>
  </si>
  <si>
    <t>82A20015-5D82-1B0B-11EB-EBA73846EFCE</t>
  </si>
  <si>
    <t>82B10015-5D1A-1703-11EC-E4360354B389</t>
  </si>
  <si>
    <t>82BC0015-5D10-FC06-11EC-F2DE87FA7804</t>
  </si>
  <si>
    <t>82B30015-5D01-2503-11EB-F91A90BA6A15</t>
  </si>
  <si>
    <t>82A10015-5D55-7F04-11EC-F16ABA0299BD</t>
  </si>
  <si>
    <t>82B00015-5D00-2706-11EB-F093BE3E70FF</t>
  </si>
  <si>
    <t>80E60050-5693-70B7-11EA-E785772DB55A</t>
  </si>
  <si>
    <t>82B10015-5D01-2503-11EC-F88F18F6463E</t>
  </si>
  <si>
    <t>829D0015-5D9B-5704-11EB-C501455C85E0</t>
  </si>
  <si>
    <t>82B00015-5D00-2706-11EB-E88C1C46C717</t>
  </si>
  <si>
    <t>82BA0015-5D00-770B-11EC-E580EA83E18C</t>
  </si>
  <si>
    <t>82A80015-5D12-F903-11EA-E176C9AB5E6A</t>
  </si>
  <si>
    <t>829F0015-5D0A-5604-11EC-E4CE21A04C4F</t>
  </si>
  <si>
    <t>82A80015-5D07-6405-11EC-B80A2B32D8EE</t>
  </si>
  <si>
    <t>82C30015-5D01-2509-11EC-B4E28A5D2C3E</t>
  </si>
  <si>
    <t>82BB0015-5D00-7803-11EA-C768EE744DEA</t>
  </si>
  <si>
    <t>80E60050-5693-70B7-11EA-CA612F15AF49</t>
  </si>
  <si>
    <t>82C20015-5D01-2509-11EC-B28BF6BAC14F</t>
  </si>
  <si>
    <t>829D0015-5D00-4B04-11EA-BC7810812F29</t>
  </si>
  <si>
    <t>82C90015-5D01-250E-11EC-C560772A2FBE</t>
  </si>
  <si>
    <t>829E0015-5D00-9004-11EA-C2D7DB44921C</t>
  </si>
  <si>
    <t>82AE0015-5D00-2706-11EB-BD3247E5F879</t>
  </si>
  <si>
    <t>829D0015-5D9B-5704-11EB-A359854A9A03</t>
  </si>
  <si>
    <t>82A30015-5D00-2606-11EC-B4FA6CC5879A</t>
  </si>
  <si>
    <t>80EA0050-5693-70B7-11EC-92453042CBD0</t>
  </si>
  <si>
    <t>82B80015-5D1A-1707-11EA-831056EAB517</t>
  </si>
  <si>
    <t>82A40015-5D00-4B04-11EC-7B4809B4DE6F</t>
  </si>
  <si>
    <t>829F0015-5D9B-5704-11EC-A15F1418AF29</t>
  </si>
  <si>
    <t>829D0015-5D9B-5704-11EB-A360E8D3D952</t>
  </si>
  <si>
    <t>829F0015-5D9B-5704-11EC-9728915BFF0D</t>
  </si>
  <si>
    <t>82CB0015-5D1A-170B-11EC-84D7660287EE</t>
  </si>
  <si>
    <t>80EA0050-5693-70B7-11EC-851C98CA5625</t>
  </si>
  <si>
    <t>82A10015-5D00-2606-11EC-91B716D1E91F</t>
  </si>
  <si>
    <t>82B30015-5D1A-1707-11EC-78E024DE10AE</t>
  </si>
  <si>
    <t>80EA0050-5693-70B7-11EC-7607775B3CF3</t>
  </si>
  <si>
    <t>82C10015-5D01-2509-11EC-8B26C76B9F3B</t>
  </si>
  <si>
    <t>82A90015-5DF5-E705-11ED-5F4385561C9E</t>
  </si>
  <si>
    <t>82AD0015-5DAD-9300-11EC-5E46710EA561</t>
  </si>
  <si>
    <t>82B70015-5D89-E703-11EC-695EF74BE8A1</t>
  </si>
  <si>
    <t>82B30015-5D1A-1705-11ED-61920755E1AE</t>
  </si>
  <si>
    <t>82A40015-5D00-4B04-11EC-7546FA95C0DE</t>
  </si>
  <si>
    <t>82A60015-5D00-1E04-11ED-59E31FC091C6</t>
  </si>
  <si>
    <t>82AD0015-5D12-F903-11ED-64A426478D8F</t>
  </si>
  <si>
    <t>80DB0050-5693-70B7-11E9-6325DAB4F4C6</t>
  </si>
  <si>
    <t>829C0015-5D00-1E04-11EB-66F65A869EA2</t>
  </si>
  <si>
    <t>82B10015-5D1A-1703-11ED-5A9A93BA137B</t>
  </si>
  <si>
    <t>82A30015-5D83-1104-11EC-577A465434EB</t>
  </si>
  <si>
    <t>82AD0015-5D01-2503-11EA-58882488BF1E</t>
  </si>
  <si>
    <t>82AB0015-5D00-2706-11EB-5F3703BF6DFE</t>
  </si>
  <si>
    <t>82A00015-5D0A-5604-11ED-553D4929ECEA</t>
  </si>
  <si>
    <t>80D70050-5693-88ED-11ED-619915FAED0A</t>
  </si>
  <si>
    <t>82980015-5D9B-5704-11EA-57F557558F64</t>
  </si>
  <si>
    <t>82B00015-5D1A-1703-11ED-4FACBD446139</t>
  </si>
  <si>
    <t>82AF0015-5D40-C503-11ED-5E95F844699D</t>
  </si>
  <si>
    <t>82B30015-5D05-2103-11EC-5DB2B48889CE</t>
  </si>
  <si>
    <t>80E70050-5693-70B7-11EB-5A2B6B9B3565</t>
  </si>
  <si>
    <t>82BE0015-5D1A-1703-11ED-55F485EA2274</t>
  </si>
  <si>
    <t>82C40015-5D1A-1703-11ED-3E364BB87D00</t>
  </si>
  <si>
    <t>82C10015-5D00-7803-11ED-641636882982</t>
  </si>
  <si>
    <t>82AF0015-5D01-2503-11ED-3DAC119D7A34</t>
  </si>
  <si>
    <t>82A10015-5D30-0504-11ED-4F968D61889E</t>
  </si>
  <si>
    <t>82AD0015-5D12-F903-11ED-40D3C6578F73</t>
  </si>
  <si>
    <t>82A00015-5D55-7F04-11EC-439F9E04EC8E</t>
  </si>
  <si>
    <t>82A90015-5D00-4B04-11ED-408E3299B173</t>
  </si>
  <si>
    <t>82A60015-5D00-1E04-11ED-38B2FD913584</t>
  </si>
  <si>
    <t>82B20015-5D1A-1707-11EC-42F7A04A7067</t>
  </si>
  <si>
    <t>82B70015-5D89-E703-11EC-3188B6B8FD2B</t>
  </si>
  <si>
    <t>82BD0015-5D89-E703-11ED-35A4FE3B2E8E</t>
  </si>
  <si>
    <t>82A70015-5D00-2606-11ED-3B08C3B9029F</t>
  </si>
  <si>
    <t>82BE0015-5D1A-1707-11EC-3BE9A1AA1B49</t>
  </si>
  <si>
    <t>82B50015-5D4C-4A03-11ED-3BD3D614CD65</t>
  </si>
  <si>
    <t>82B60015-5D00-8308-11ED-2F3A3C4D391F</t>
  </si>
  <si>
    <t>82AE0015-5D01-2511-11ED-2D05711D83C3</t>
  </si>
  <si>
    <t>82AC0015-5D01-2503-11ED-4BD293C2E0AE</t>
  </si>
  <si>
    <t>82AC0015-5D8C-2703-11ED-24407BC96737</t>
  </si>
  <si>
    <t>829A0015-5D0A-5604-11EA-23C93E0E6FB1</t>
  </si>
  <si>
    <t>82AE0015-5D01-2503-11EC-2DB2DCA29587</t>
  </si>
  <si>
    <t>82A30015-5DF1-B704-11ED-2F7967614413</t>
  </si>
  <si>
    <t>82A20015-5D82-1B0B-11EC-269684DAEDE4</t>
  </si>
  <si>
    <t>82B30015-5D1A-1705-11ED-3E4E4CEA2996</t>
  </si>
  <si>
    <t>82A30015-5D78-8304-11ED-25F99E65D1E0</t>
  </si>
  <si>
    <t>82AB0015-5D01-2503-11ED-23C2D96ECC9B</t>
  </si>
  <si>
    <t>82AE0015-5D01-2511-11ED-1E12DA6AD570</t>
  </si>
  <si>
    <t>82A20015-5DF5-E705-11EA-226A89BCF047</t>
  </si>
  <si>
    <t>829B0015-5D00-1E04-11EA-20B86912ABE2</t>
  </si>
  <si>
    <t>82BC0015-5D10-FC06-11ED-1D478D9FE0A7</t>
  </si>
  <si>
    <t>829B0015-5D00-1E04-11EA-1DBD5A78EF66</t>
  </si>
  <si>
    <t>80E90050-5693-70B7-11EC-2105EB40DCDA</t>
  </si>
  <si>
    <t>829D0015-5DED-5804-11ED-13CB0BC24FCC</t>
  </si>
  <si>
    <t>82B00015-5D00-2706-11EC-132CD6EBED67</t>
  </si>
  <si>
    <t>829F0015-5D0A-5604-11ED-0DD205048A40</t>
  </si>
  <si>
    <t>82A60015-5D82-1B03-11EC-189CCEC90BFF</t>
  </si>
  <si>
    <t>82B4ED7B-8B6E-A1D3-11ED-1348810B5CFF</t>
  </si>
  <si>
    <t>82BE0015-5D00-7803-11ED-09197FF73A94</t>
  </si>
  <si>
    <t>82BF0015-5D1A-1707-11ED-2A120737C83C</t>
  </si>
  <si>
    <t>82A40015-5DC0-4300-11EC-186FD8C3B3B0</t>
  </si>
  <si>
    <t>82AA0015-5D00-2706-11EA-0C62A2274E9C</t>
  </si>
  <si>
    <t>82980015-5D00-3507-11EC-0E5B345760FD</t>
  </si>
  <si>
    <t>82AC0015-5D8C-2703-11ED-0FD5E0927656</t>
  </si>
  <si>
    <t>82B70015-5D00-770B-11EC-1F923261B911</t>
  </si>
  <si>
    <t>80CC0050-5693-70B7-11E8-0401FC0FDAA4</t>
  </si>
  <si>
    <t>80E30050-5693-70B7-11EA-07A30B72D6DE</t>
  </si>
  <si>
    <t>82A00015-5D06-4C04-11ED-1700D5DDA37C</t>
  </si>
  <si>
    <t>82AC0015-5D12-F903-11ED-081A77D72318</t>
  </si>
  <si>
    <t>82B10015-5D1A-1705-11ED-0C430264A8EB</t>
  </si>
  <si>
    <t>82990015-5D00-2606-11EA-0622FE8D7A87</t>
  </si>
  <si>
    <t>82BE0015-5D00-7803-11ED-0A977880D7C9</t>
  </si>
  <si>
    <t>82B00015-5D00-2706-11EC-041BEF9914B7</t>
  </si>
  <si>
    <t>829B0015-5DB7-1004-11EA-0562B2ACD90B</t>
  </si>
  <si>
    <t>82A80015-5D1A-1703-11EA-11FCA54DF3D1</t>
  </si>
  <si>
    <t>82A70015-5D07-6405-11EC-12D5809FB969</t>
  </si>
  <si>
    <t>82A70015-5D1A-1703-11EC-19F1BC4E2665</t>
  </si>
  <si>
    <t>82A80015-5D1A-1703-11EA-1B49B2F1AA1B</t>
  </si>
  <si>
    <t>82A90015-5D1A-1711-11ED-22CD4890FDAF</t>
  </si>
  <si>
    <t>80E30050-5693-70B7-11EA-11FD08B24777</t>
  </si>
  <si>
    <t>829E0015-5D9B-5704-11EC-1C4B22E24821</t>
  </si>
  <si>
    <t>82980015-5D00-3507-11EC-161025E7C91E</t>
  </si>
  <si>
    <t>82A20015-5D9B-5704-11ED-076E51888152</t>
  </si>
  <si>
    <t>82B20015-5D89-E703-11EA-12785AEE35D7</t>
  </si>
  <si>
    <t>82B4ED7B-8B6E-A1D3-11ED-15714C045CCA</t>
  </si>
  <si>
    <t>82BA0015-5D0B-4607-11ED-0CEE1D992A47</t>
  </si>
  <si>
    <t>82A70015-5D82-1B0B-11ED-080B811CCCD0</t>
  </si>
  <si>
    <t>829F0015-5D0A-5604-11ED-14813921252C</t>
  </si>
  <si>
    <t>82D80015-5D00-C403-11ED-05B08EEF0B3A</t>
  </si>
  <si>
    <t>82A00015-5D91-8609-11EA-0B78CD1054C2</t>
  </si>
  <si>
    <t>829D0015-5D0A-5604-11EB-D2A48FC45F1D</t>
  </si>
  <si>
    <t>82AE0015-5D00-2706-11EB-BC7A909769F4</t>
  </si>
  <si>
    <t>82AB0015-5D8C-2703-11EC-7B601FF3680C</t>
  </si>
  <si>
    <t>82B10015-5D01-2503-11EC-F23ACFCEF7E4</t>
  </si>
  <si>
    <t>82AF0015-5D00-2706-11EB-E0B8C6D1C0BD</t>
  </si>
  <si>
    <t>82A10015-5D9B-5704-11EC-F0B090B686E9</t>
  </si>
  <si>
    <t>829C0015-5D55-7F04-11EA-F128338DFF9B</t>
  </si>
  <si>
    <t>82AE0015-5DAD-9300-11EC-D11EBD607DE9</t>
  </si>
  <si>
    <t>80E60050-5693-70B7-11EA-E17204E910BF</t>
  </si>
  <si>
    <t>82BC0015-5D10-FC06-11EC-CB89E87F9296</t>
  </si>
  <si>
    <t>82AA0015-5D00-2706-11EA-CB3A181EDA02</t>
  </si>
  <si>
    <t>82B70015-5D05-2103-11EC-FA0CA6C74725</t>
  </si>
  <si>
    <t>829D0015-5D00-4B04-11EA-C916EABB4A6B</t>
  </si>
  <si>
    <t>82A50015-5D00-1E04-11EC-E9550D6BC6D8</t>
  </si>
  <si>
    <t>82B90015-5D0B-4607-11EC-EF06B5621887</t>
  </si>
  <si>
    <t>82AD0015-5D01-2503-11EB-F6C8AFCC5D64</t>
  </si>
  <si>
    <t>82AF0015-5D00-2706-11EB-E3BA59278486</t>
  </si>
  <si>
    <t>82B50015-5D00-770B-11EB-E0BE33FF9421</t>
  </si>
  <si>
    <t>82A30015-5D3B-C501-11EC-D07C9642CE6F</t>
  </si>
  <si>
    <t>829E0015-5D3B-C501-11EA-E07BCFC94FD2</t>
  </si>
  <si>
    <t>82A70015-5D91-8609-11EC-CA514AB656A7</t>
  </si>
  <si>
    <t>82C10015-5D1A-1703-11EC-C6C05E49FF95</t>
  </si>
  <si>
    <t>82A00015-5D30-0504-11EC-C7156259A3EC</t>
  </si>
  <si>
    <t>80CC0050-5693-70B7-11E7-D5254CFCC25C</t>
  </si>
  <si>
    <t>82AE0015-5D00-2706-11EB-BED6CEBD1406</t>
  </si>
  <si>
    <t>82A10015-5D00-9004-11EB-BE28545EE7E1</t>
  </si>
  <si>
    <t>82AE0015-5D00-2706-11EB-C059A0F220E5</t>
  </si>
  <si>
    <t>82B90015-5D0B-4607-11EC-BF3959FF124D</t>
  </si>
  <si>
    <t>82A60015-5D83-1104-11EC-C25D9335A71A</t>
  </si>
  <si>
    <t>82980015-5D00-3507-11EC-A505A77593B9</t>
  </si>
  <si>
    <t>829D0015-5D9B-5704-11EB-A34D2A0F7160</t>
  </si>
  <si>
    <t>82CB0015-5D1A-170B-11EC-98CB4BB33B6E</t>
  </si>
  <si>
    <t>82A20015-5D83-1104-11EB-BD1A741B526D</t>
  </si>
  <si>
    <t>82B30015-5D05-2103-11EC-81EE52E6F460</t>
  </si>
  <si>
    <t>82A00015-5D3B-C501-11EB-B9493EED4FBB</t>
  </si>
  <si>
    <t>829B0015-5D0A-5604-11EA-98162702EB8C</t>
  </si>
  <si>
    <t>80D20050-5693-70B7-11E8-A6A4AA68DC19</t>
  </si>
  <si>
    <t>82BC0015-5D10-FC06-11EC-A8E267509141</t>
  </si>
  <si>
    <t>82A20015-5D30-AF05-11EB-A7F40AD9A395</t>
  </si>
  <si>
    <t>82A30015-5D00-2606-11EC-B4233B76499D</t>
  </si>
  <si>
    <t>80D50050-5693-88ED-11EC-A36EB34DD1B8</t>
  </si>
  <si>
    <t>82C10015-5D01-2509-11EC-8501D3279CDE</t>
  </si>
  <si>
    <t>82B30015-5D00-2706-11EC-AAD9CC7CF957</t>
  </si>
  <si>
    <t>80E00050-5693-70B7-11E9-97E788DBEFBF</t>
  </si>
  <si>
    <t>80EA0050-5693-70B7-11EC-7F7CBEC2C86A</t>
  </si>
  <si>
    <t>82B10015-5D1A-1703-11ED-59C9DB403E82</t>
  </si>
  <si>
    <t>82B4ED7B-8B6E-A1D3-11EC-626F301FFCDA</t>
  </si>
  <si>
    <t>82A90015-5D91-8609-11ED-5E83386AF3FC</t>
  </si>
  <si>
    <t>82B20015-5D1A-1703-11ED-5C62B9737DFE</t>
  </si>
  <si>
    <t>82A00015-5D00-8304-11ED-56C4FB990A22</t>
  </si>
  <si>
    <t>82AF0015-5D40-C503-11ED-545CC48D7CD8</t>
  </si>
  <si>
    <t>82BD0015-5D89-E703-11ED-51476A7A1C46</t>
  </si>
  <si>
    <t>82A80015-5D82-1B03-11ED-4D5B5E213C97</t>
  </si>
  <si>
    <t>82A00015-5D00-8304-11ED-4ADFAF76CE43</t>
  </si>
  <si>
    <t>82C40015-5D1A-1703-11ED-44866BA7AF7C</t>
  </si>
  <si>
    <t>82AF0015-5D01-2511-11ED-42240C36A6E0</t>
  </si>
  <si>
    <t>82AE0015-5D8C-2703-11ED-3CE021A9C2EE</t>
  </si>
  <si>
    <t>82AA0015-5D00-2706-11EA-3EB894898491</t>
  </si>
  <si>
    <t>82A60015-5D00-1E04-11ED-3B2112786296</t>
  </si>
  <si>
    <t>82A00015-5D0A-5604-11ED-434BCFF86463</t>
  </si>
  <si>
    <t>829F0015-5D00-2606-11EC-423CAA7FFD30</t>
  </si>
  <si>
    <t>82AF0015-5D01-2511-11ED-3999831972E1</t>
  </si>
  <si>
    <t>82A00015-5D0A-5604-11ED-30F05A215FE5</t>
  </si>
  <si>
    <t>82B30015-5D00-770B-11EB-4F3CFFF59C62</t>
  </si>
  <si>
    <t>82A30015-5D3B-C501-11ED-2E81A024117E</t>
  </si>
  <si>
    <t>829E0015-5D00-3507-11ED-3A6E2E762A5A</t>
  </si>
  <si>
    <t>829F0015-5D37-0906-11EC-4AEED232A554</t>
  </si>
  <si>
    <t>82D10015-5D1A-170B-11ED-45717D7BD410</t>
  </si>
  <si>
    <t>82B30015-5D05-2103-11EC-363D8AE60712</t>
  </si>
  <si>
    <t>82A00015-5D30-0504-11ED-2AC1E4F4BA3E</t>
  </si>
  <si>
    <t>82B4ED7B-8B6E-A1D3-11EC-4ACECD2296C0</t>
  </si>
  <si>
    <t>82A60015-5D0A-5F04-11ED-334205E5EF9F</t>
  </si>
  <si>
    <t>829F0015-5D00-5505-11EA-45D2B8F3AB9D</t>
  </si>
  <si>
    <t>82B10015-5D01-2503-11EC-2B5F36F2A0FA</t>
  </si>
  <si>
    <t>80E30050-5693-70B7-11EA-2D4356E2FCBA</t>
  </si>
  <si>
    <t>82A50015-5D00-2606-11ED-2D36F31E8524</t>
  </si>
  <si>
    <t>89860015-5DB0-8C08-11ED-3CB5BC191B69</t>
  </si>
  <si>
    <t>82AD0015-5D1A-1703-11EB-289C9FC65315</t>
  </si>
  <si>
    <t>82A80015-5D07-6405-11ED-2775C511DBAB</t>
  </si>
  <si>
    <t>82A00015-5D2E-7203-11ED-26F7D79EED85</t>
  </si>
  <si>
    <t>82B30015-5D05-2103-11EC-319AF7951ABC</t>
  </si>
  <si>
    <t>82BC0015-5D00-770B-11ED-31E3DDC3B237</t>
  </si>
  <si>
    <t>82A50015-5D8C-2703-11EB-20EACF8C79F3</t>
  </si>
  <si>
    <t>82A30015-5D83-1104-11EC-14B70C08885B</t>
  </si>
  <si>
    <t>82A80015-5D00-4B04-11ED-197B017D823F</t>
  </si>
  <si>
    <t>829C0015-5D55-7F04-11EB-2980D233103E</t>
  </si>
  <si>
    <t>829B0015-5D00-1E04-11EA-1B185EE8A2AD</t>
  </si>
  <si>
    <t>82B30015-5D05-2103-11EC-26AC16437C4E</t>
  </si>
  <si>
    <t>82AA0015-5DC0-4300-11ED-18740B067D2E</t>
  </si>
  <si>
    <t>82BA0015-5D0B-4607-11ED-21519B6DE202</t>
  </si>
  <si>
    <t>82B10015-5D1A-1703-11ED-12F998A71FCC</t>
  </si>
  <si>
    <t>80E60050-5693-70B7-11EB-104E83EE46D2</t>
  </si>
  <si>
    <t>82BC0015-5D10-FC06-11ED-08F366B4A883</t>
  </si>
  <si>
    <t>82A10015-5D00-9004-11EC-152EA70D1213</t>
  </si>
  <si>
    <t>82B10015-5D1A-1703-11ED-125F3E4E349B</t>
  </si>
  <si>
    <t>829F0015-5D37-0906-11ED-14A127EB29B5</t>
  </si>
  <si>
    <t>82A80015-5D07-6405-11ED-26EC2209FC42</t>
  </si>
  <si>
    <t>82B10015-5D1A-1703-11ED-09C9CA1E95A2</t>
  </si>
  <si>
    <t>82AF0015-5DAD-9300-11ED-1C6B7FB6211A</t>
  </si>
  <si>
    <t>82AD0015-5D10-FC06-11EA-1A71E0F04DD9</t>
  </si>
  <si>
    <t>82A20015-5D9B-5704-11ED-02B872A9B12A</t>
  </si>
  <si>
    <t>82A30015-5D83-1104-11EC-0C94BD15E6B5</t>
  </si>
  <si>
    <t>82A10015-5D9F-B504-11ED-0A9AADD54644</t>
  </si>
  <si>
    <t>82A30015-5D3B-C501-11ED-17F306D02D31</t>
  </si>
  <si>
    <t>82B90015-5D00-7803-11EA-085A4268916D</t>
  </si>
  <si>
    <t>829F0015-5D00-5505-11EA-0787FEBF9BD4</t>
  </si>
  <si>
    <t>82BC0015-5D10-FC06-11ED-073A131347FE</t>
  </si>
  <si>
    <t>829C0015-5D06-4C04-11EA-06CEC32F5FE5</t>
  </si>
  <si>
    <t>80E30050-5693-70B7-11EA-0B7592B7390D</t>
  </si>
  <si>
    <t>82A00015-5D2E-7203-11ED-02C2E9F438F7</t>
  </si>
  <si>
    <t>82990015-5D00-8304-11EA-009A74DD9CE1</t>
  </si>
  <si>
    <t>82A60015-5D00-4B04-11EC-F175D34EFDAA</t>
  </si>
  <si>
    <t>80E60050-5693-70B7-11EA-F051254AF4BE</t>
  </si>
  <si>
    <t>82AE0015-5D00-2706-11EB-DBCF528A2DC6</t>
  </si>
  <si>
    <t>82B10015-5D00-6307-11EB-A6746993F5C3</t>
  </si>
  <si>
    <t>82B30015-5D05-2103-11EC-72C30076CCB7</t>
  </si>
  <si>
    <t>82AE0015-5D1A-1703-11EC-FAB09ECAA1DC</t>
  </si>
  <si>
    <t>82B70015-5D89-E703-11EC-64ACE66EF426</t>
  </si>
  <si>
    <t>82B70015-5D05-2103-11EC-FC75F24208AB</t>
  </si>
  <si>
    <t>82C90015-5D01-250E-11EC-F856EB21D5FF</t>
  </si>
  <si>
    <t>82B00015-5D00-2706-11EB-F1F57D907E32</t>
  </si>
  <si>
    <t>82B20015-5D1A-1703-11EA-DF9E4D07B9B6</t>
  </si>
  <si>
    <t>82B00015-5D00-2706-11EB-ED616523933B</t>
  </si>
  <si>
    <t>82A60015-5D0D-C703-11EC-EBCC4F702F50</t>
  </si>
  <si>
    <t>80CB0050-5693-70B7-11E7-C48001B46EF2</t>
  </si>
  <si>
    <t>82A10015-5D9B-5704-11EC-EE17BE8437E1</t>
  </si>
  <si>
    <t>82A50015-5D0A-5F04-11EC-C31169767FD3</t>
  </si>
  <si>
    <t>829C0015-5D2E-7203-11EA-E457EBB6E50F</t>
  </si>
  <si>
    <t>82B00015-5D00-2706-11EB-E4B035D746A7</t>
  </si>
  <si>
    <t>82B50015-5D05-2103-11EC-BF072E0F06E0</t>
  </si>
  <si>
    <t>80E30050-5693-70B7-11E9-EA5FB98337E8</t>
  </si>
  <si>
    <t>82A30015-5D3B-C501-11EC-D751A8C1E583</t>
  </si>
  <si>
    <t>82AE0015-5D00-2706-11EB-B87E07E78DC8</t>
  </si>
  <si>
    <t>80D40050-5693-70B7-11E8-D2301D374EB1</t>
  </si>
  <si>
    <t>82AE0015-5D01-2503-11EA-C99648C7D8B5</t>
  </si>
  <si>
    <t>82A00015-5D3B-C501-11EB-C517B31486BC</t>
  </si>
  <si>
    <t>82B80015-5D10-FC06-11EB-D0374E523994</t>
  </si>
  <si>
    <t>82A60015-5D00-4B04-11EC-CB978D74BFFA</t>
  </si>
  <si>
    <t>829B0015-5D00-2606-11EA-CA9E4BCC1E2F</t>
  </si>
  <si>
    <t>80D50050-5693-88ED-11EC-B7BB8955CFA6</t>
  </si>
  <si>
    <t>82CB0015-5D1A-170B-11EC-A54AC8C23DCD</t>
  </si>
  <si>
    <t>82C30015-5D01-2509-11EC-B4ACF6B714CA</t>
  </si>
  <si>
    <t>82A10015-5D00-9004-11EB-B7BB84B0EB9F</t>
  </si>
  <si>
    <t>82A60015-5D00-4B04-11EC-BB2A05E6039C</t>
  </si>
  <si>
    <t>82AE0015-5D01-2503-11EB-9A9842504352</t>
  </si>
  <si>
    <t>829D0015-5D00-4B04-11EA-BBADF05167F1</t>
  </si>
  <si>
    <t>82A30015-5D00-1E04-11EC-7D1DA5CCC8F7</t>
  </si>
  <si>
    <t>82AE0015-5D00-2706-11EB-B981D5E60194</t>
  </si>
  <si>
    <t>829D0015-5D9B-5704-11EB-A385505CE081</t>
  </si>
  <si>
    <t>82B10015-5D00-2706-11EC-9D4AB9019FDD</t>
  </si>
  <si>
    <t>80E80050-5693-70B7-11EB-71DB4D833E90</t>
  </si>
  <si>
    <t>80D50050-5693-88ED-11EC-ABFEDE69B9B2</t>
  </si>
  <si>
    <t>82AA0015-5D00-2706-11EA-999EFB5B0FFF</t>
  </si>
  <si>
    <t>82A40015-5D01-2503-11EC-8EFC5A8B6A0D</t>
  </si>
  <si>
    <t>829C0015-5D55-7F04-11EA-862AF35BBFD1</t>
  </si>
  <si>
    <t>82A40015-5D00-4B04-11EC-750F703BAE09</t>
  </si>
  <si>
    <t>82B60015-5D0B-4607-11EC-6C5A807E64AE</t>
  </si>
  <si>
    <t>82BF0015-5D01-2508-11EC-62FEF4B7BE15</t>
  </si>
  <si>
    <t>80E40050-5693-70B7-11EA-6A10051E1DC5</t>
  </si>
  <si>
    <t>82A30015-5D9B-5704-11ED-59C3899B7FCF</t>
  </si>
  <si>
    <t>82A60015-5D82-1B03-11EC-60C47A52A947</t>
  </si>
  <si>
    <t>82A10015-5D06-4C04-11ED-55FBB6AEE8F8</t>
  </si>
  <si>
    <t>82AE0015-5D8C-2703-11ED-512EFA950944</t>
  </si>
  <si>
    <t>82A10015-5D30-0504-11ED-48A290FA4FB7</t>
  </si>
  <si>
    <t>82AD0015-5D12-F903-11ED-4AD24B2D6C73</t>
  </si>
  <si>
    <t>80E70050-5693-70B7-11EB-459C9042DB5B</t>
  </si>
  <si>
    <t>82A10015-5D30-0504-11ED-4EF1B1C11B32</t>
  </si>
  <si>
    <t>82A00015-5D0A-5604-11ED-59FB1F152022</t>
  </si>
  <si>
    <t>80E40050-5693-70B7-11EA-433F2F44D1C4</t>
  </si>
  <si>
    <t>82A00015-5D3B-C501-11EC-451B571FED1B</t>
  </si>
  <si>
    <t>80E90050-5693-70B7-11EC-464843BF2982</t>
  </si>
  <si>
    <t>829E0015-5D00-3507-11ED-5480719BA159</t>
  </si>
  <si>
    <t>82B50015-5D01-2503-11ED-3FD6F6A71A0B</t>
  </si>
  <si>
    <t>82A90015-5D91-8609-11ED-47D1D1C57EFB</t>
  </si>
  <si>
    <t>82AE0015-5D00-2F04-11ED-5DCCD9F28F93</t>
  </si>
  <si>
    <t>82A40015-5DF1-B704-11ED-423B8EA0DF10</t>
  </si>
  <si>
    <t>82C10015-5D1A-1703-11EC-3A1263322E81</t>
  </si>
  <si>
    <t>82AD0015-5D8C-2703-11ED-2F5022DA612A</t>
  </si>
  <si>
    <t>82AA0015-5D1A-1703-11ED-3B41E5EAB726</t>
  </si>
  <si>
    <t>82B20015-5D1A-1703-11ED-344682878E86</t>
  </si>
  <si>
    <t>82BA0015-5D05-2103-11ED-3A53C3EB207D</t>
  </si>
  <si>
    <t>82A50015-5D01-2503-11ED-4A53FD3289FA</t>
  </si>
  <si>
    <t>82BF0015-5D01-2508-11EC-48497A651FDC</t>
  </si>
  <si>
    <t>82A10015-5D30-0504-11ED-34E27C44CA9F</t>
  </si>
  <si>
    <t>82C20015-5D1A-1703-11ED-2799E5DC8DBB</t>
  </si>
  <si>
    <t>82A10015-5D00-1E04-11EC-4133810F9E63</t>
  </si>
  <si>
    <t>82A40015-5D00-4B04-11EC-40A95139B7F8</t>
  </si>
  <si>
    <t>82B00015-5D1A-1703-11ED-23B302B9D227</t>
  </si>
  <si>
    <t>82AD0015-5D01-2503-11ED-1F1981B0707D</t>
  </si>
  <si>
    <t>829B0015-5D2E-7203-11EA-1CBDF2135434</t>
  </si>
  <si>
    <t>82AC0015-5D12-F903-11ED-26DCAEAB57CF</t>
  </si>
  <si>
    <t>82A60015-5D0D-C703-11ED-18C1357B80FE</t>
  </si>
  <si>
    <t>829F0015-5D01-2503-11EA-258B28A44A82</t>
  </si>
  <si>
    <t>89850015-5DB0-8C08-11ED-22DF38CFFF85</t>
  </si>
  <si>
    <t>829D0015-5DF1-B704-11EA-1DB52089C911</t>
  </si>
  <si>
    <t>82A70015-5D91-8609-11ED-180013637F69</t>
  </si>
  <si>
    <t>82D00015-5D1A-170B-11ED-31157ED8E4CB</t>
  </si>
  <si>
    <t>82B20015-5D05-2103-11EB-204DD8094282</t>
  </si>
  <si>
    <t>82A80015-5D1A-1703-11EA-1E6171CD348F</t>
  </si>
  <si>
    <t>82A10015-5D55-7F04-11ED-17FCB169C8B3</t>
  </si>
  <si>
    <t>829D0015-5DB7-1004-11EC-1D2F8CC2BB09</t>
  </si>
  <si>
    <t>82A80015-5D00-4B04-11ED-16536F499674</t>
  </si>
  <si>
    <t>82B80015-5D1A-1703-11ED-17F86FA324E2</t>
  </si>
  <si>
    <t>82A60015-5D82-1B03-11ED-13D321DF2FDD</t>
  </si>
  <si>
    <t>829B0015-5D00-1E04-11EA-1E5FF999C17D</t>
  </si>
  <si>
    <t>82990015-5D00-2606-11EA-0DD3064FF901</t>
  </si>
  <si>
    <t>82A20015-5D82-1B0B-11EC-2D70DA270FE1</t>
  </si>
  <si>
    <t>82AD0015-5D4C-4A03-11EA-04542F07B264</t>
  </si>
  <si>
    <t>82A80015-5D00-4B04-11ED-1EF8C347ADAF</t>
  </si>
  <si>
    <t>829C0015-5D00-1E04-11EB-0ADE5C596E7E</t>
  </si>
  <si>
    <t>82AB0015-5DC9-0A03-11ED-0A5B9BF1B1D8</t>
  </si>
  <si>
    <t>82B90015-5D10-FC06-11EC-156F00F24725</t>
  </si>
  <si>
    <t>82C10015-5D1A-1703-11ED-0833E0149B8E</t>
  </si>
  <si>
    <t>82B80015-5D89-E703-11ED-07FD1B0BB223</t>
  </si>
  <si>
    <t>82B80015-5D01-2503-11ED-14B9CFF5E88A</t>
  </si>
  <si>
    <t>82970015-5D9B-5704-11EA-0ED1ADA30B3E</t>
  </si>
  <si>
    <t>829F0015-5D37-0906-11ED-091947A33EC6</t>
  </si>
  <si>
    <t>82A20015-5D9B-5704-11ED-0111816668FC</t>
  </si>
  <si>
    <t>82B4ED7B-8B6E-A1D3-11ED-003D0D6EB344</t>
  </si>
  <si>
    <t>829E0015-5D9F-B504-11EC-00BB875380B2</t>
  </si>
  <si>
    <t>82BF0015-5D1A-1707-11EC-6D38D316AF6A</t>
  </si>
  <si>
    <t>80E60050-5693-70B7-11EA-E48550908DB9</t>
  </si>
  <si>
    <t>82C90015-5D0A-5804-11EA-F99A56ABD31B</t>
  </si>
  <si>
    <t>82BC0015-5D00-7803-11EB-FB7802BDD717</t>
  </si>
  <si>
    <t>82A60015-5D83-1104-11EC-E969BEA36BD7</t>
  </si>
  <si>
    <t>82A40015-5DC0-4300-11EB-F6AA9D3AEE60</t>
  </si>
  <si>
    <t>82C90015-5D0A-5804-11EA-F5EAD3888B14</t>
  </si>
  <si>
    <t>80E30050-5693-70B7-11E9-FFC5B64ACFF3</t>
  </si>
  <si>
    <t>82C90015-5D01-250E-11EB-F06FD12E8DA7</t>
  </si>
  <si>
    <t>82B4ED7B-8B6E-A1D3-11EC-F220CF79C7E4</t>
  </si>
  <si>
    <t>829E0015-5D9F-B504-11EB-F9210DEF2000</t>
  </si>
  <si>
    <t>82CC0015-5D1A-170B-11EC-C54B5A8AE868</t>
  </si>
  <si>
    <t>829E0015-5D2E-7203-11EB-F430A5A31174</t>
  </si>
  <si>
    <t>80E30050-5693-70B7-11E9-E46D5E2DDE4D</t>
  </si>
  <si>
    <t>82A10015-5D9B-5704-11EC-E81869EEDB20</t>
  </si>
  <si>
    <t>82AE0015-5D00-2706-11EB-D1BA4E680CD1</t>
  </si>
  <si>
    <t>82A10015-5D9B-5704-11EC-D1B96B211F60</t>
  </si>
  <si>
    <t>80CC0050-5693-70B7-11E7-DFD77705B01C</t>
  </si>
  <si>
    <t>80CC0050-5693-70B7-11E7-D36ECD22A2C7</t>
  </si>
  <si>
    <t>82AF0015-5D00-2706-11EB-E3C4ABC780A9</t>
  </si>
  <si>
    <t>82AE0015-5D00-2706-11EB-D0F1250D534A</t>
  </si>
  <si>
    <t>80E10050-5693-70B7-11E9-B61EDB06B22D</t>
  </si>
  <si>
    <t>80CC0050-5693-70B7-11E7-D525DCF911C1</t>
  </si>
  <si>
    <t>82A00015-5D30-AF05-11EA-B25801A06805</t>
  </si>
  <si>
    <t>82B80015-5D10-FC06-11EB-D264BA2F3F3A</t>
  </si>
  <si>
    <t>82AE0015-5D01-2503-11EB-CC66CD75F69E</t>
  </si>
  <si>
    <t>82A10015-5D00-9004-11EB-BF9C92209096</t>
  </si>
  <si>
    <t>82AE0015-5D00-2706-11EB-BABECC6F553D</t>
  </si>
  <si>
    <t>82AF0015-5D00-6307-11EA-C842F28EE30C</t>
  </si>
  <si>
    <t>82C90015-5D0A-5804-11EA-C1C81ACDCE24</t>
  </si>
  <si>
    <t>82B4ED7B-8B6E-A1D3-11EC-A9EDC879B4E0</t>
  </si>
  <si>
    <t>80E10050-5693-70B7-11E9-AEF985E07800</t>
  </si>
  <si>
    <t>82A70015-5DF5-E705-11EC-828B396BE4A8</t>
  </si>
  <si>
    <t>82A40015-5D00-4B04-11EC-9B06692CF047</t>
  </si>
  <si>
    <t>82A00015-5D3B-C501-11EB-BA5F4A819A2F</t>
  </si>
  <si>
    <t>82A40015-5D82-1B03-11EB-8A2DB568DC47</t>
  </si>
  <si>
    <t>82C10015-5D01-2509-11EC-84C3FEDE2C8D</t>
  </si>
  <si>
    <t>82A40015-5D00-4B04-11EC-865B1F7989FD</t>
  </si>
  <si>
    <t>82AA0015-5D00-2706-11EA-8E23B2F6FE70</t>
  </si>
  <si>
    <t>829E0015-5D82-1B0B-11EA-683145A29BE9</t>
  </si>
  <si>
    <t>82B30015-5D01-2503-11EC-A3B62FD2D557</t>
  </si>
  <si>
    <t>82A50015-5D0D-C703-11EC-6D37BA6AE435</t>
  </si>
  <si>
    <t>82AA0015-5D00-2706-11EA-8DD2A8D7323A</t>
  </si>
  <si>
    <t>82AD0015-5D1A-1703-11EB-69E31DF801EC</t>
  </si>
  <si>
    <t>82A00015-5D00-8304-11ED-51F6878F0BA9</t>
  </si>
  <si>
    <t>82A00015-5D0A-5604-11ED-5DE56A3F13BF</t>
  </si>
  <si>
    <t>829E0015-5D2E-7203-11EC-5BF3BFC64BC4</t>
  </si>
  <si>
    <t>82A40015-5DB7-1004-11ED-60CD17B52BAE</t>
  </si>
  <si>
    <t>82A20015-5D9F-B504-11ED-59BFA4A6098F</t>
  </si>
  <si>
    <t>82BE0015-5D10-FC06-11ED-5E950D29BE9C</t>
  </si>
  <si>
    <t>82B20015-5D01-2503-11ED-4A5182D1E7B6</t>
  </si>
  <si>
    <t>82B70015-5D00-770B-11EC-4D266F95772D</t>
  </si>
  <si>
    <t>82B50015-5D4C-4A03-11ED-5468FE279E6A</t>
  </si>
  <si>
    <t>82B60015-5D1A-1703-11EC-43DA6E151652</t>
  </si>
  <si>
    <t>829D0015-5D37-0906-11EB-3EC0252FCDCE</t>
  </si>
  <si>
    <t>82A90015-5D82-1B0B-11ED-38BD5695D3CB</t>
  </si>
  <si>
    <t>82A40015-5DB7-1004-11ED-578873CD6116</t>
  </si>
  <si>
    <t>82B40015-5D1A-1703-11ED-577D7C4E168B</t>
  </si>
  <si>
    <t>82BB0015-5D1A-1703-11ED-2DFA58A86564</t>
  </si>
  <si>
    <t>82B30015-5D00-6307-11EC-395E1CD648F9</t>
  </si>
  <si>
    <t>82A10015-5D2E-7203-11ED-3025A4A6A2E5</t>
  </si>
  <si>
    <t>82A00015-5D30-0504-11ED-2D2F88ADB36D</t>
  </si>
  <si>
    <t>82A60015-5D00-1E04-11ED-33465AAA2654</t>
  </si>
  <si>
    <t>82A10015-5D06-4C04-11ED-33589F23D58C</t>
  </si>
  <si>
    <t>82A00015-5D3B-C501-11EC-42CAFEDB8977</t>
  </si>
  <si>
    <t>82B4ED7B-8B6E-A1D3-11ED-2AA537AF0E9C</t>
  </si>
  <si>
    <t>89850015-5DB0-8C08-11ED-2EB03AE3BE68</t>
  </si>
  <si>
    <t>82A00015-5D00-8304-11ED-3BFFE1C66D04</t>
  </si>
  <si>
    <t>80E90050-5693-70B7-11EC-24E62B1EA12F</t>
  </si>
  <si>
    <t>82B90015-5D10-FC06-11EC-2CCC830D2818</t>
  </si>
  <si>
    <t>82B50015-5D4C-4A03-11ED-3688F2FAAAA7</t>
  </si>
  <si>
    <t>82B4ED7B-8B6E-A1D3-11ED-1EDA8DD93D35</t>
  </si>
  <si>
    <t>82B90015-5D01-2503-11ED-35A0E2E9C2A6</t>
  </si>
  <si>
    <t>82A20015-5D9B-5704-11ED-2849B2616341</t>
  </si>
  <si>
    <t>82AC0015-5D12-F903-11ED-1AD467C8EAF1</t>
  </si>
  <si>
    <t>82B80015-5D05-2103-11ED-1D84F37FF2B2</t>
  </si>
  <si>
    <t>82AA0015-5D00-2F04-11ED-29061652AA71</t>
  </si>
  <si>
    <t>80CD0050-5693-70B7-11E8-1FA8C38598A1</t>
  </si>
  <si>
    <t>80E90050-5693-70B7-11EC-1EF130B5BB5D</t>
  </si>
  <si>
    <t>82B80015-5D05-2103-11ED-1BFCC71C2B9E</t>
  </si>
  <si>
    <t>82A70015-5D82-1B0B-11ED-1D7C2CB521B5</t>
  </si>
  <si>
    <t>80E60050-5693-70B7-11EB-1C3B3B829F04</t>
  </si>
  <si>
    <t>82B10015-5D1A-1703-11ED-18A0A9BA9432</t>
  </si>
  <si>
    <t>82A40015-5D01-2503-11ED-0B223550E77D</t>
  </si>
  <si>
    <t>82AC0015-5D12-F903-11ED-09ACD36B477B</t>
  </si>
  <si>
    <t>80CD0050-5693-70B7-11E8-1645AF3604A9</t>
  </si>
  <si>
    <t>82AB0015-5DC9-0A03-11ED-223484052C68</t>
  </si>
  <si>
    <t>82B80015-5D05-2103-11ED-14989185333E</t>
  </si>
  <si>
    <t>82A20015-5DB7-1004-11ED-215BAFA3B9AC</t>
  </si>
  <si>
    <t>829E0015-5D2E-7203-11EC-0D9677344300</t>
  </si>
  <si>
    <t>82BA0015-5D00-770B-11ED-209A7EB8EC60</t>
  </si>
  <si>
    <t>82A70015-5D1A-1703-11EC-1D503F798766</t>
  </si>
  <si>
    <t>82C10015-5D1A-1703-11ED-1F134975129C</t>
  </si>
  <si>
    <t>82A30015-5D78-8304-11ED-0777F2E53C90</t>
  </si>
  <si>
    <t>82B10015-5D1A-1703-11ED-14C2550DD200</t>
  </si>
  <si>
    <t>80CD0050-5693-70B7-11E8-283E21F989E2</t>
  </si>
  <si>
    <t>829E0015-5D9B-5704-11EC-16F16CCC93A8</t>
  </si>
  <si>
    <t>82AC0015-5D12-F903-11ED-148D3AD08E6E</t>
  </si>
  <si>
    <t>82AC0015-5D12-F903-11ED-0A65D36CC5DD</t>
  </si>
  <si>
    <t>829C0015-5D00-6009-11EA-11F572857CE4</t>
  </si>
  <si>
    <t>82A20015-5D8C-2703-11EA-0B78566F6366</t>
  </si>
  <si>
    <t>82AA0015-5D00-2706-11EA-1FE87B4BDA9C</t>
  </si>
  <si>
    <t>82990015-5D9B-5704-11EB-0ADC34D75D23</t>
  </si>
  <si>
    <t>82AC0015-5D12-F903-11ED-1A08CC446BC7</t>
  </si>
  <si>
    <t>82CC0015-5D1A-170B-11ED-1577079C8EB4</t>
  </si>
  <si>
    <t>82B10015-5D1A-1703-11ED-0E85E01CA114</t>
  </si>
  <si>
    <t>829C0015-5D00-6009-11EA-00AE778DB04B</t>
  </si>
  <si>
    <t>829C0015-5D00-4B04-11E9-FFF66709D64C</t>
  </si>
  <si>
    <t>82AE0015-5D1A-1703-11EC-F93E2D88A7A7</t>
  </si>
  <si>
    <t>82B4ED7B-8B6E-A1D3-11EC-A2DE9C01B663</t>
  </si>
  <si>
    <t>80D50050-5693-88ED-11EC-9ABC4DC4D2C2</t>
  </si>
  <si>
    <t>82B10015-5D00-2706-11EC-9975FF6DE985</t>
  </si>
  <si>
    <t>82A20015-5D00-9004-11EC-7F529B91F8FD</t>
  </si>
  <si>
    <t>82AE0015-5D1A-1703-11EC-FCFF410CCA55</t>
  </si>
  <si>
    <t>82A50015-5D00-2F04-11EA-E2BDCD8D0BE8</t>
  </si>
  <si>
    <t>82B10015-5D4C-4A03-11EB-EE9E52A68A78</t>
  </si>
  <si>
    <t>82AC0015-5D01-2503-11EA-FE5313DEF9B2</t>
  </si>
  <si>
    <t>82A70015-5D91-8609-11EC-FAFAE8F619B5</t>
  </si>
  <si>
    <t>82A70015-5DC9-0A03-11EA-FCEA51D3AACD</t>
  </si>
  <si>
    <t>829E0015-5D00-2606-11EB-EE147CFEB027</t>
  </si>
  <si>
    <t>82B00015-5D00-2706-11EB-F4F62E441AD9</t>
  </si>
  <si>
    <t>80E60050-5693-70B7-11EA-EDA6A1999A76</t>
  </si>
  <si>
    <t>82B90015-5D10-FC06-11EB-EBE1A7B226DB</t>
  </si>
  <si>
    <t>82B10015-5D1A-1703-11EC-ECBD5EAA7800</t>
  </si>
  <si>
    <t>80E60050-5693-70B7-11EA-F2759655243D</t>
  </si>
  <si>
    <t>829B0015-5D00-8304-11EA-DB19EAF35558</t>
  </si>
  <si>
    <t>82AA0015-5D00-2706-11EA-BB6CC6D936CD</t>
  </si>
  <si>
    <t>82A00015-5DF1-B704-11EB-D5A05E86A538</t>
  </si>
  <si>
    <t>82AE0015-5D01-2503-11EA-E1F122C914BD</t>
  </si>
  <si>
    <t>82A80015-5D01-2503-11EA-CFE706A0004F</t>
  </si>
  <si>
    <t>82990015-5D9B-5704-11EA-C6A107E0511E</t>
  </si>
  <si>
    <t>80E90050-5693-70B7-11EB-B94EBCF56AD1</t>
  </si>
  <si>
    <t>80E60050-5693-70B7-11EA-BB00778102DF</t>
  </si>
  <si>
    <t>82B50015-5D05-2103-11EC-C22E514122C1</t>
  </si>
  <si>
    <t>82A10015-5D00-9004-11EB-C21C94319541</t>
  </si>
  <si>
    <t>82A60015-5D82-1B03-11EC-BFB82CD672E8</t>
  </si>
  <si>
    <t>82BC0015-5D10-FC06-11EC-B1AF9490B071</t>
  </si>
  <si>
    <t>82A60015-5D00-4B04-11EC-AE7B168E21F9</t>
  </si>
  <si>
    <t>82C10015-5D1A-1703-11EC-801680E40E5E</t>
  </si>
  <si>
    <t>82A30015-5D00-2606-11EC-B592991CD5AD</t>
  </si>
  <si>
    <t>829D0015-5D9B-5704-11EB-A3754965DDBE</t>
  </si>
  <si>
    <t>82BE0015-5D00-450D-11EA-B55576398592</t>
  </si>
  <si>
    <t>829D0015-5D9B-5704-11EB-A6A7D761E0FE</t>
  </si>
  <si>
    <t>829E0015-5D9B-5704-11EC-6731D30C2610</t>
  </si>
  <si>
    <t>82B00015-5D1A-1703-11EC-8BF197622B50</t>
  </si>
  <si>
    <t>829C0015-5D2E-7203-11EA-62E34B5B4911</t>
  </si>
  <si>
    <t>82980015-5D00-3507-11EC-54406B3D3BEB</t>
  </si>
  <si>
    <t>82B60015-5D0B-4607-11EC-5DA51F5C720B</t>
  </si>
  <si>
    <t>82B70015-5D00-770B-11EC-5D777B7606EF</t>
  </si>
  <si>
    <t>80E70050-5693-70B7-11EB-5C928380BC93</t>
  </si>
  <si>
    <t>829F0015-5D00-2606-11EC-68AF1E1E1C70</t>
  </si>
  <si>
    <t>82BD0015-5D89-E703-11ED-5AB21ECDA4B7</t>
  </si>
  <si>
    <t>82BA0015-5D05-2103-11ED-55F328EF82C6</t>
  </si>
  <si>
    <t>82A90015-5D91-8609-11ED-553A8FA059D0</t>
  </si>
  <si>
    <t>82D10015-5D1A-170B-11ED-5084FBF95725</t>
  </si>
  <si>
    <t>82BE0015-5D1A-1703-11ED-4BA6E6AF1C29</t>
  </si>
  <si>
    <t>82A30015-5D83-1104-11EC-4B8BBF7BE1B6</t>
  </si>
  <si>
    <t>82BE0015-5D10-FC06-11ED-56CBD531E392</t>
  </si>
  <si>
    <t>82A10015-5D00-1E04-11EC-3E1B90BBE063</t>
  </si>
  <si>
    <t>82B80015-5D00-8308-11ED-3D7CEA73C6F3</t>
  </si>
  <si>
    <t>82BE0015-5D1A-1703-11ED-51464A50455C</t>
  </si>
  <si>
    <t>82A70015-5D00-2606-11ED-51401CC2D349</t>
  </si>
  <si>
    <t>82B80015-5D01-2503-11EC-4DC0C7D7D7DE</t>
  </si>
  <si>
    <t>82CA0015-5D01-250E-11ED-3E5DA948A548</t>
  </si>
  <si>
    <t>82A50015-5D0D-C703-11EC-45ED13A25D6F</t>
  </si>
  <si>
    <t>82A90015-5D07-6405-11ED-3F0F81B05C45</t>
  </si>
  <si>
    <t>82A10015-5D2E-7203-11ED-41777D2EFF85</t>
  </si>
  <si>
    <t>82A40015-5D3B-C501-11ED-3BD97C7ACFB7</t>
  </si>
  <si>
    <t>82B50015-5D01-2503-11ED-33790A5F79CA</t>
  </si>
  <si>
    <t>82AF0015-5D00-770B-11EA-2FC1C8A8FB2B</t>
  </si>
  <si>
    <t>82BC0015-5D00-770B-11ED-30EA146EBD20</t>
  </si>
  <si>
    <t>829F0015-5D0A-5604-11ED-282FFF95B70A</t>
  </si>
  <si>
    <t>829C0015-5D55-7F04-11EB-24AB0923ADAA</t>
  </si>
  <si>
    <t>82A10015-5D00-9004-11EC-413978F3A037</t>
  </si>
  <si>
    <t>829F0015-5D0A-5604-11ED-2F866E26D724</t>
  </si>
  <si>
    <t>82AD0015-5D1A-1703-11EC-2439385A8DFA</t>
  </si>
  <si>
    <t>82C10015-5D1A-1703-11EC-2389A6656B43</t>
  </si>
  <si>
    <t>82B50015-5D1A-1707-11EA-288CEAB19EFF</t>
  </si>
  <si>
    <t>82B00015-5D00-2706-11EC-2150DF562D9C</t>
  </si>
  <si>
    <t>829E0015-5D00-9004-11EA-27462539EC2A</t>
  </si>
  <si>
    <t>82A70015-5D07-6405-11EC-2739C5F333F7</t>
  </si>
  <si>
    <t>82B70015-5D89-E703-11EC-1AEAFD82333C</t>
  </si>
  <si>
    <t>82A20015-5D82-1B0B-11EC-26857244E78B</t>
  </si>
  <si>
    <t>82AD0015-5D4C-4A03-11EA-17470F43FCE7</t>
  </si>
  <si>
    <t>82A60015-5D82-1B03-11ED-238E3A358134</t>
  </si>
  <si>
    <t>82A40015-5D00-5505-11ED-148C6DC8C739</t>
  </si>
  <si>
    <t>82C90015-5D0A-5804-11EB-1C3EA0AB1F78</t>
  </si>
  <si>
    <t>82A70015-5D1A-1703-11EA-1B695A0A5FDB</t>
  </si>
  <si>
    <t>82AE0015-5D1A-1703-11ED-2089CC0841E3</t>
  </si>
  <si>
    <t>80DA0050-5693-70B7-11E9-1CC0EEC3AFEE</t>
  </si>
  <si>
    <t>82AF0015-5DAD-9300-11ED-1A328FD76FC0</t>
  </si>
  <si>
    <t>82B40015-5D01-2503-11EC-25CC7A18545F</t>
  </si>
  <si>
    <t>82A30015-5D1A-1703-11EB-25AF19CDEA34</t>
  </si>
  <si>
    <t>829F0015-5D00-5505-11EA-128AD0C9ADFA</t>
  </si>
  <si>
    <t>829C0015-5D9F-B504-11EA-173836776A68</t>
  </si>
  <si>
    <t>82B20015-5D89-E703-11EA-1675F0D4D4A0</t>
  </si>
  <si>
    <t>82B80015-5D89-E703-11ED-1A25B034BBC6</t>
  </si>
  <si>
    <t>82A10015-5D00-9004-11EC-119579EFFC8F</t>
  </si>
  <si>
    <t>80E60050-5693-70B7-11EB-12A50D4B8FD2</t>
  </si>
  <si>
    <t>82AA0015-5D00-2706-11EA-1C0686BC511B</t>
  </si>
  <si>
    <t>829E0015-5D2E-7203-11EC-1A1F8AD004F6</t>
  </si>
  <si>
    <t>829F0015-5D0A-5604-11ED-08DF5699E7F0</t>
  </si>
  <si>
    <t>82A40015-5D00-5505-11ED-16EA92053E92</t>
  </si>
  <si>
    <t>82A50015-5D00-2606-11ED-0AB1339986EF</t>
  </si>
  <si>
    <t>82A90015-5D1A-1711-11ED-220477EE080A</t>
  </si>
  <si>
    <t>829D0015-5D00-6009-11EA-1F20DEF99E12</t>
  </si>
  <si>
    <t>82A10015-5D00-9004-11EC-16E269953A3D</t>
  </si>
  <si>
    <t>82B00015-5D00-2706-11EC-1602CE790396</t>
  </si>
  <si>
    <t>82AA0015-5D00-2706-11EA-078A5675C66D</t>
  </si>
  <si>
    <t>82B80015-5D89-E703-11ED-14E4373941AD</t>
  </si>
  <si>
    <t>82990015-5D00-2606-11EA-077A60940C0C</t>
  </si>
  <si>
    <t>80E60050-5693-70B7-11EB-06D05DCC032D</t>
  </si>
  <si>
    <t>82A90015-5D1A-1703-11ED-011FFDEE14AF</t>
  </si>
  <si>
    <t>80D50050-5693-88ED-11ED-01D383ED57C3</t>
  </si>
  <si>
    <t>829B0015-5D2E-7203-11EA-00AD99F2B5EF</t>
  </si>
  <si>
    <t>82A00015-5D3B-C501-11EB-B4988F7D938D</t>
  </si>
  <si>
    <t>82AC0015-5D1A-1703-11EA-608684588FF7</t>
  </si>
  <si>
    <t>82A20015-5DC0-4300-11EA-FF438D1C8D64</t>
  </si>
  <si>
    <t>829B0015-5D00-2606-11EA-E23EA9B7E5A7</t>
  </si>
  <si>
    <t>82A60015-5D82-1B03-11EC-FA0E839D5B57</t>
  </si>
  <si>
    <t>82B4ED7B-8B6E-A1D3-11EC-D850F08DA2B8</t>
  </si>
  <si>
    <t>82BC0015-5D10-FC06-11EC-EED2026D8AF1</t>
  </si>
  <si>
    <t>82B10015-5D1A-1703-11EA-C0EAA288C879</t>
  </si>
  <si>
    <t>82AC0015-5D1A-1703-11EA-E38AC1A32D9D</t>
  </si>
  <si>
    <t>82A10015-5D9F-B504-11EC-F226AA9069C1</t>
  </si>
  <si>
    <t>82AE0015-5D01-2503-11EC-BD81545FB896</t>
  </si>
  <si>
    <t>82B30015-5D4C-4A03-11EC-D6C4A0CBA290</t>
  </si>
  <si>
    <t>82AE0015-5D00-2706-11EB-D439A431B4C9</t>
  </si>
  <si>
    <t>82B50015-5D05-2103-11EC-DA727B4A97DE</t>
  </si>
  <si>
    <t>82A50015-5D00-2606-11EC-C854ECBD2F83</t>
  </si>
  <si>
    <t>829E0015-5D00-9004-11EA-BD17BB1DF677</t>
  </si>
  <si>
    <t>829E0015-5DF1-B704-11EA-C78A82BD2A3A</t>
  </si>
  <si>
    <t>82B10015-5D1A-1705-11EC-BBE43FDFEC36</t>
  </si>
  <si>
    <t>82AA0015-5D00-2706-11EA-A25EEBDF1FAD</t>
  </si>
  <si>
    <t>82B10015-5D1A-1703-11EC-B05AF85D3929</t>
  </si>
  <si>
    <t>80E00050-5693-70B7-11E9-950C2BAA2D0F</t>
  </si>
  <si>
    <t>82B10015-5D1A-1703-11EC-BCA7E99177D5</t>
  </si>
  <si>
    <t>82A30015-5D00-2606-11EC-B03EB47BA47D</t>
  </si>
  <si>
    <t>82AA0015-5D00-2706-11EA-BC3A149D0B8F</t>
  </si>
  <si>
    <t>82A00015-5D78-8304-11EC-93C6076DA0B9</t>
  </si>
  <si>
    <t>82B10015-5D00-2706-11EC-9333DCEF7396</t>
  </si>
  <si>
    <t>82A20015-5D82-1B0B-11EC-9D37685FB739</t>
  </si>
  <si>
    <t>82AC0015-5D01-2503-11EB-8E4997C26BD4</t>
  </si>
  <si>
    <t>82A70015-5D07-6405-11EC-992FA7363A27</t>
  </si>
  <si>
    <t>82A30015-5D83-1104-11EC-6ED4A517BED0</t>
  </si>
  <si>
    <t>82B30015-5D00-2706-11EC-A9B409A7B729</t>
  </si>
  <si>
    <t>80EA0050-5693-70B7-11EC-8F1181F0C8B5</t>
  </si>
  <si>
    <t>829E0015-5DB7-1004-11EC-8D7F88FE6EFA</t>
  </si>
  <si>
    <t>82BD0015-5D01-2508-11EB-83EBDEB57013</t>
  </si>
  <si>
    <t>80EA0050-5693-70B7-11EC-7221522E8883</t>
  </si>
  <si>
    <t>829D0015-5D00-4B04-11EA-6DDA924CC864</t>
  </si>
  <si>
    <t>82A40015-5D0D-C703-11EB-6AE57592903B</t>
  </si>
  <si>
    <t>82B80015-5D01-2503-11EC-520275985643</t>
  </si>
  <si>
    <t>82A00015-5D0A-5604-11ED-4FCE438C1CC5</t>
  </si>
  <si>
    <t>82AA0015-5D83-1104-11ED-590B18F0E246</t>
  </si>
  <si>
    <t>82B50015-5D00-2706-11ED-59D765CBEDD7</t>
  </si>
  <si>
    <t>82B70015-5D89-E703-11EC-6093D3E4A8D5</t>
  </si>
  <si>
    <t>80E40050-5693-70B7-11EA-6C1B5226C837</t>
  </si>
  <si>
    <t>82AD0015-5D1A-1703-11EA-549720863977</t>
  </si>
  <si>
    <t>80EA0050-5693-70B7-11EC-59DD8644C5E6</t>
  </si>
  <si>
    <t>82BE0015-5D1A-1703-11ED-5371C9E997AE</t>
  </si>
  <si>
    <t>82A20015-5D95-8103-11EA-4D91A9F8790C</t>
  </si>
  <si>
    <t>82BF0015-5D01-2508-11EC-53623F14F865</t>
  </si>
  <si>
    <t>82B20015-5D1A-1703-11ED-59F426C8DFA0</t>
  </si>
  <si>
    <t>82BE0015-5D10-FC06-11ED-505BDCDD2067</t>
  </si>
  <si>
    <t>82B50015-5D4C-4A03-11ED-4CB1D9E801B8</t>
  </si>
  <si>
    <t>82B30015-5D01-2503-11EC-43A180732066</t>
  </si>
  <si>
    <t>82B50015-5D01-2503-11ED-3EFCEAD64813</t>
  </si>
  <si>
    <t>82C90015-5D1A-170B-11EC-397549B12000</t>
  </si>
  <si>
    <t>82A50015-5D00-9004-11ED-4D3DB3920238</t>
  </si>
  <si>
    <t>82A50015-5D78-8304-11ED-369147DAB434</t>
  </si>
  <si>
    <t>82A90015-5D83-1104-11ED-3F257BACE00E</t>
  </si>
  <si>
    <t>82CA0015-5D01-250E-11ED-3E4A030ED1AE</t>
  </si>
  <si>
    <t>82BD0015-5D0B-4607-11ED-3E59885BAC26</t>
  </si>
  <si>
    <t>82BA0015-5D05-2103-11ED-383DE1DCA8CB</t>
  </si>
  <si>
    <t>82A10015-5D37-0906-11ED-37DB067BF123</t>
  </si>
  <si>
    <t>82BE0015-5D10-FC06-11ED-39824CA1506D</t>
  </si>
  <si>
    <t>82A90015-5D1A-1703-11ED-2D2CB97F7900</t>
  </si>
  <si>
    <t>82A60015-5D00-1E04-11ED-372352C29AA2</t>
  </si>
  <si>
    <t>82AB0015-5D05-2103-11EA-351D6F252E43</t>
  </si>
  <si>
    <t>82AA0015-5D1A-1711-11ED-340F7EFFA76C</t>
  </si>
  <si>
    <t>82A70015-5D00-2F04-11EC-27577B5C3692</t>
  </si>
  <si>
    <t>829C0015-5D55-7F04-11EB-24B81248B4A7</t>
  </si>
  <si>
    <t>829B0015-5D2E-7203-11EA-230CE07EF356</t>
  </si>
  <si>
    <t>82A90015-5D1A-1711-11ED-2205B862A801</t>
  </si>
  <si>
    <t>82A20015-5D82-1B0B-11EC-2D01943A046A</t>
  </si>
  <si>
    <t>82A20015-5D82-1B03-11EA-2B0D7DC0A32B</t>
  </si>
  <si>
    <t>829F0015-5D0A-5604-11ED-230D5FEAB09F</t>
  </si>
  <si>
    <t>82A10015-5D30-0504-11ED-397F907E4F6C</t>
  </si>
  <si>
    <t>829A0015-5D0A-5604-11EA-1CF19FDB601D</t>
  </si>
  <si>
    <t>82A50015-5D00-1E04-11ED-1BE200436962</t>
  </si>
  <si>
    <t>82B10015-5D1A-1705-11ED-1BAE28AEE2F5</t>
  </si>
  <si>
    <t>82B40015-5D00-2706-11ED-36A775D6DBA5</t>
  </si>
  <si>
    <t>82B90015-5D10-FC06-11EC-3641578C2A0F</t>
  </si>
  <si>
    <t>82A50015-5D01-2503-11ED-3403E404EF0C</t>
  </si>
  <si>
    <t>82A10015-5D30-0504-11ED-335EC6290FF4</t>
  </si>
  <si>
    <t>82A80015-5D07-6405-11ED-18A377896320</t>
  </si>
  <si>
    <t>82AD0015-5DAD-9300-11EC-188D83CC1A4C</t>
  </si>
  <si>
    <t>82B50015-5D00-8308-11ED-21F0ACC8FD68</t>
  </si>
  <si>
    <t>80E90050-5693-70B7-11EC-13A660B994C0</t>
  </si>
  <si>
    <t>82B60015-5D0B-4607-11EC-1C829E0DA0A9</t>
  </si>
  <si>
    <t>82B00015-5D1A-1705-11EC-1DE3BB29E1D7</t>
  </si>
  <si>
    <t>82A70015-5D82-1B0B-11ED-1A431CE94EAC</t>
  </si>
  <si>
    <t>82A70015-5D1A-1703-11EA-0ED4AD77CD80</t>
  </si>
  <si>
    <t>82A70015-5D91-8609-11ED-13492CCA758E</t>
  </si>
  <si>
    <t>82AD0015-5D4C-4A03-11EA-2253BCFC8EC6</t>
  </si>
  <si>
    <t>829C0015-5DED-5804-11EC-1D10E28A7E35</t>
  </si>
  <si>
    <t>82990015-5D83-1104-11EA-1CCE0C6F5C89</t>
  </si>
  <si>
    <t>82AD0015-5DAD-9300-11EC-08C94D682954</t>
  </si>
  <si>
    <t>82B30015-5D00-2706-11ED-15883867B0A1</t>
  </si>
  <si>
    <t>82B10015-5D01-2503-11ED-10BC96A02EF4</t>
  </si>
  <si>
    <t>82B10015-5D1A-1703-11ED-1281A663583F</t>
  </si>
  <si>
    <t>80DA0050-5693-70B7-11E9-0D85A59CF523</t>
  </si>
  <si>
    <t>82AC0015-5D40-C503-11EC-0D5FE626E315</t>
  </si>
  <si>
    <t>82A00015-5D30-0504-11ED-196310751173</t>
  </si>
  <si>
    <t>82B80015-5D01-2503-11ED-068ED0F52438</t>
  </si>
  <si>
    <t>82A20015-5D9B-5704-11ED-0C44BE1D2F57</t>
  </si>
  <si>
    <t>82A20015-5D00-2F04-11EA-09DAC0AB7DC9</t>
  </si>
  <si>
    <t>80CC0050-5693-70B7-11E8-04022425F26A</t>
  </si>
  <si>
    <t>82C10015-5D1A-1703-11ED-077919E51887</t>
  </si>
  <si>
    <t>829A0015-5D0A-5604-11EA-0153546298C7</t>
  </si>
  <si>
    <t>82B50015-5D89-E703-11EB-ED1E50561B38</t>
  </si>
  <si>
    <t>80E60050-5693-70B7-11EA-D5701EA6F081</t>
  </si>
  <si>
    <t>82A30015-5D3B-C501-11EC-D2A970CAF907</t>
  </si>
  <si>
    <t>82AC0015-5D8C-2703-11EC-B68BC3956F87</t>
  </si>
  <si>
    <t>82A10015-5D00-2606-11EC-9A144151328E</t>
  </si>
  <si>
    <t>80D00050-5693-70B7-11E8-90C88123872F</t>
  </si>
  <si>
    <t>82A10015-5D00-1E04-11EB-EA18342C9242</t>
  </si>
  <si>
    <t>80D70050-5693-70B7-11E8-E34128BCAE2B</t>
  </si>
  <si>
    <t>82AA0015-5D00-2706-11EA-F112A60099C6</t>
  </si>
  <si>
    <t>82B20015-5D1A-1707-11EB-F83625B085F0</t>
  </si>
  <si>
    <t>80CC0050-5693-70B7-11E7-EB8BFB9E17DF</t>
  </si>
  <si>
    <t>82B10015-5D01-2503-11EC-EF089A9C4914</t>
  </si>
  <si>
    <t>82CC0015-5D1A-170B-11EC-D536A1371F2D</t>
  </si>
  <si>
    <t>82A60015-5D83-1104-11EC-E19CCA18087D</t>
  </si>
  <si>
    <t>82AF0015-5D00-2706-11EB-DF2F7BE568AE</t>
  </si>
  <si>
    <t>82B40015-5D00-770B-11EB-BD3CF007278D</t>
  </si>
  <si>
    <t>82A80015-5D1A-1703-11EA-CE6089A9CFF6</t>
  </si>
  <si>
    <t>82A00015-5D30-AF05-11EA-CCD81F4D29D0</t>
  </si>
  <si>
    <t>82AE0015-5D00-2706-11EB-CDE9F7B13A29</t>
  </si>
  <si>
    <t>82A00015-5D3B-C501-11EB-C12F4A8C15DC</t>
  </si>
  <si>
    <t>82AA0015-5D01-2511-11EC-BFB884AA2907</t>
  </si>
  <si>
    <t>82B50015-5D05-2103-11EC-BFB56ADA8426</t>
  </si>
  <si>
    <t>829A0015-5D00-2606-11EA-B5266D3570FC</t>
  </si>
  <si>
    <t>82A70015-5DF5-E705-11EC-9EE84C28245A</t>
  </si>
  <si>
    <t>82A80015-5D1A-1703-11EC-A90EE1E61225</t>
  </si>
  <si>
    <t>82AB0015-5D12-F903-11EC-91AAABC994C6</t>
  </si>
  <si>
    <t>82AE0015-5D00-2706-11EB-B99DA219D990</t>
  </si>
  <si>
    <t>80E90050-5693-70B7-11EB-B144D542C6DA</t>
  </si>
  <si>
    <t>82AC0015-5D12-F903-11EC-B5C2942F8F00</t>
  </si>
  <si>
    <t>82B10015-5D1A-1703-11EC-986B3EF2CC2D</t>
  </si>
  <si>
    <t>82B80015-5D01-2503-11EC-9BE07FEE880B</t>
  </si>
  <si>
    <t>82A40015-5D01-2503-11EC-8EF9A6A8AC3D</t>
  </si>
  <si>
    <t>82BA0015-5D00-770B-11EC-A07CBA2838F9</t>
  </si>
  <si>
    <t>82990015-5D9B-5704-11EA-B24AB3D23417</t>
  </si>
  <si>
    <t>82A10015-5D9B-5704-11EC-AB8B06936199</t>
  </si>
  <si>
    <t>82A10015-5D9B-5704-11EC-A8117EADDD6A</t>
  </si>
  <si>
    <t>82C30015-5D1A-170B-11EB-9390ECB91390</t>
  </si>
  <si>
    <t>82A40015-5D83-1104-11EC-8401C4A5F9B8</t>
  </si>
  <si>
    <t>82AF0015-5D01-2503-11EA-83DAC728874B</t>
  </si>
  <si>
    <t>82B30015-5D05-2103-11EC-8D7CE7A87320</t>
  </si>
  <si>
    <t>80D50050-5693-88ED-11EC-9B906133EB19</t>
  </si>
  <si>
    <t>82B10015-5D4C-4A03-11EC-8D6D36139F96</t>
  </si>
  <si>
    <t>829E0015-5D2E-7203-11EC-76B0E4E1F56C</t>
  </si>
  <si>
    <t>829E0015-5DB7-1004-11EC-6626D18B5BBB</t>
  </si>
  <si>
    <t>82CB0015-5D1A-170B-11EC-75F65E391AA1</t>
  </si>
  <si>
    <t>82A30015-5D9B-5704-11ED-697EB8521F66</t>
  </si>
  <si>
    <t>80CE0050-5693-70B7-11E8-5F8BFEE6BF15</t>
  </si>
  <si>
    <t>82A20015-5D55-7F04-11ED-5C2FD87D1C32</t>
  </si>
  <si>
    <t>82B50015-5D4C-4A03-11ED-5A9E9ED17A5D</t>
  </si>
  <si>
    <t>82B90015-5D10-FC06-11EC-54281FF2C653</t>
  </si>
  <si>
    <t>82B10015-5D1A-1703-11ED-5A842189EB1C</t>
  </si>
  <si>
    <t>82A50015-5D0D-C703-11EC-5CF1BC44173E</t>
  </si>
  <si>
    <t>82BA0015-5D05-2103-11ED-583545C04692</t>
  </si>
  <si>
    <t>82BF0015-5D01-2508-11EC-51C640B7962A</t>
  </si>
  <si>
    <t>82A30015-5D9B-5704-11ED-59CB954AD69F</t>
  </si>
  <si>
    <t>829D0015-5D0A-5604-11EC-5B3D156FEABC</t>
  </si>
  <si>
    <t>82A90015-5DF5-E705-11ED-4AE49DA7B5BB</t>
  </si>
  <si>
    <t>82A10015-5D00-1E04-11EC-54632C43F25F</t>
  </si>
  <si>
    <t>82B00015-5D00-2706-11EC-3BECCB126265</t>
  </si>
  <si>
    <t>82B70015-5D6F-8103-11EA-3F7B12DC942D</t>
  </si>
  <si>
    <t>82A50015-5D1A-1703-11EA-443646F95F5A</t>
  </si>
  <si>
    <t>82C00015-5D00-7803-11ED-43B1637CB01D</t>
  </si>
  <si>
    <t>82AB0015-5D00-2706-11EB-5CCC923ECFF0</t>
  </si>
  <si>
    <t>82BA0015-5D05-2103-11ED-3F37E6AFC5B9</t>
  </si>
  <si>
    <t>82A10015-5D30-0504-11ED-3E489BE567F8</t>
  </si>
  <si>
    <t>82A90015-5D83-1104-11ED-3E5C0ABAE035</t>
  </si>
  <si>
    <t>82CA0015-5D01-250E-11ED-36946BB73283</t>
  </si>
  <si>
    <t>82B30015-5D05-2103-11EC-51E960A0477C</t>
  </si>
  <si>
    <t>82B30015-5DAD-9300-11ED-327BFF2BBF89</t>
  </si>
  <si>
    <t>82A10015-5D00-1E04-11EC-31025FB1F6ED</t>
  </si>
  <si>
    <t>82A90015-5D12-F903-11EB-34AEEEE4105D</t>
  </si>
  <si>
    <t>82A10015-5D06-4C04-11ED-47B6A9D5D84D</t>
  </si>
  <si>
    <t>80E90050-5693-70B7-11EC-2CE5960AC476</t>
  </si>
  <si>
    <t>82B30015-5D4C-4A03-11ED-2937551A2128</t>
  </si>
  <si>
    <t>829C0015-5D3B-C501-11EA-21AD9C8C2893</t>
  </si>
  <si>
    <t>82B80015-5D01-2503-11ED-2B86627A4046</t>
  </si>
  <si>
    <t>82A60015-5D0D-C703-11ED-2AB38BC2AC00</t>
  </si>
  <si>
    <t>82D30015-5D00-C403-11EC-2932F9865D9F</t>
  </si>
  <si>
    <t>82AD0015-5D40-C503-11ED-197C088BD7E8</t>
  </si>
  <si>
    <t>82A30015-5D78-8304-11ED-2AC60A79A31C</t>
  </si>
  <si>
    <t>829C0015-5D00-4B04-11EA-1D7A379D0226</t>
  </si>
  <si>
    <t>829F0015-5D00-1F04-11ED-1CBD82BEEDDA</t>
  </si>
  <si>
    <t>82AA0015-5DC0-4300-11ED-2A0D390F56C9</t>
  </si>
  <si>
    <t>82990015-5D00-2606-11EA-110E8F77688E</t>
  </si>
  <si>
    <t>82A30015-5D78-8304-11ED-0F673E22E8A3</t>
  </si>
  <si>
    <t>82B00015-5D00-2706-11EC-179AA9CA7307</t>
  </si>
  <si>
    <t>80E30050-5693-70B7-11EA-0A9A1A3C1BFD</t>
  </si>
  <si>
    <t>82A00015-5D30-0504-11ED-14BA7B7656FD</t>
  </si>
  <si>
    <t>829B0015-5D30-0504-11EA-1E64D8E8D3C4</t>
  </si>
  <si>
    <t>82A40015-5D00-4B04-11EC-1DDA9FB2524B</t>
  </si>
  <si>
    <t>82A00015-5D30-0504-11ED-0C21FB2A7A05</t>
  </si>
  <si>
    <t>82A50015-5D0A-5F04-11ED-127B5AD66A18</t>
  </si>
  <si>
    <t>829D0015-5D30-0504-11EC-072AF808B22A</t>
  </si>
  <si>
    <t>82AE0015-5D1A-1703-11ED-11802812B956</t>
  </si>
  <si>
    <t>82AD0015-5D4C-4A03-11EA-051484673B4D</t>
  </si>
  <si>
    <t>82B80015-5D05-2103-11ED-13227FA93540</t>
  </si>
  <si>
    <t>82990015-5D00-2606-11EA-1759B8A8747F</t>
  </si>
  <si>
    <t>82B70015-5D6F-8103-11EA-09F86BA78CF0</t>
  </si>
  <si>
    <t>82CC0015-5D1A-170B-11ED-09A9545C058A</t>
  </si>
  <si>
    <t>829B0015-5D00-1E04-11EA-0951710D1394</t>
  </si>
  <si>
    <t>82A50015-5D00-1E04-11ED-1AD9F74A9D62</t>
  </si>
  <si>
    <t>82990015-5D00-2606-11EA-0797270C8BC8</t>
  </si>
  <si>
    <t>82A20015-5DF5-E705-11EA-03ADFB1DDCDA</t>
  </si>
  <si>
    <t>80E60050-5693-70B7-11EB-08847A4A39F3</t>
  </si>
  <si>
    <t>829B0015-5D30-0504-11EA-016E44EBBD66</t>
  </si>
  <si>
    <t>829B0015-5D2E-7203-11EA-00B2EC23C386</t>
  </si>
  <si>
    <t>80E60050-5693-70B7-11EA-E6D3B29F4E9C</t>
  </si>
  <si>
    <t>82B4ED7B-8B6E-A1D3-11EC-E4E142EA3018</t>
  </si>
  <si>
    <t>82A00015-5D30-0504-11EC-DB801E1343B9</t>
  </si>
  <si>
    <t>80E40050-5693-70B7-11EA-8BB33502072F</t>
  </si>
  <si>
    <t>82A40015-5D00-4B04-11EC-6B04206F53F4</t>
  </si>
  <si>
    <t>82B00015-5D00-2706-11EB-FCF67C6D7C4B</t>
  </si>
  <si>
    <t>82AE0015-5D00-2706-11EB-D4C4EEBDE1C1</t>
  </si>
  <si>
    <t>80E90050-5693-70B7-11EB-E3B62C184ACD</t>
  </si>
  <si>
    <t>82B00015-5D00-2706-11EB-F10C2B43DB38</t>
  </si>
  <si>
    <t>82B00015-5D01-2503-11EA-F2A302FECCDB</t>
  </si>
  <si>
    <t>829B0015-5D83-1104-11EA-CC4B12B50B38</t>
  </si>
  <si>
    <t>82AC0015-5D12-F903-11EC-EEDFFC56286A</t>
  </si>
  <si>
    <t>82B80015-5D89-E703-11EC-E999B8C158FC</t>
  </si>
  <si>
    <t>82CC0015-5D1A-170B-11EC-E740AF8A0BFD</t>
  </si>
  <si>
    <t>82CC0015-5D1A-170B-11EC-E80438FC6C96</t>
  </si>
  <si>
    <t>829B0015-5D83-1104-11EA-F12418AC6EA9</t>
  </si>
  <si>
    <t>82AB0015-5D01-2503-11EC-DE70120FE7B8</t>
  </si>
  <si>
    <t>82BA0015-5D00-770B-11EC-BA42F8AFF3FC</t>
  </si>
  <si>
    <t>82B40015-5D00-770B-11EB-D3357298D78F</t>
  </si>
  <si>
    <t>82B10015-5D1A-1703-11EC-D1EE39D3749B</t>
  </si>
  <si>
    <t>82B4ED7B-8B6E-A1D3-11EC-BFF7A8199A51</t>
  </si>
  <si>
    <t>82A00015-5D30-0504-11EC-BB0FFC8E44B5</t>
  </si>
  <si>
    <t>82A40015-5D00-4B04-11EC-99FEB2C20AFE</t>
  </si>
  <si>
    <t>80D30050-5693-70B7-11E8-C0950E145B6B</t>
  </si>
  <si>
    <t>82AE0015-5D00-2706-11EB-B8B4B2110A8D</t>
  </si>
  <si>
    <t>82C20015-5D01-2509-11EC-A43F8DBCAE78</t>
  </si>
  <si>
    <t>829D0015-5D9B-5704-11EB-BE42005C2AAC</t>
  </si>
  <si>
    <t>829B0015-5D00-2606-11EB-8EE1092BFD4C</t>
  </si>
  <si>
    <t>82980015-5D9B-5704-11EA-7B3A1A3FD08D</t>
  </si>
  <si>
    <t>82A40015-5D00-4B04-11EC-7EC5B41525D4</t>
  </si>
  <si>
    <t>82AB0015-5D8C-2703-11EC-72B2706EE3CD</t>
  </si>
  <si>
    <t>82AA0015-5D00-2706-11EA-6EA724E51B01</t>
  </si>
  <si>
    <t>82B20015-5D10-FC06-11EA-757A05CAE8C4</t>
  </si>
  <si>
    <t>82B90015-5D10-FC06-11EC-71FA5EC3E8CC</t>
  </si>
  <si>
    <t>80CE0050-5693-70B7-11E8-5C00E21487B3</t>
  </si>
  <si>
    <t>82960015-5D00-3507-11EA-652E0D7274AF</t>
  </si>
  <si>
    <t>82A40015-5D00-4B04-11EC-7461EA4CE3B1</t>
  </si>
  <si>
    <t>82BA0015-5D05-2103-11ED-5468920A89EA</t>
  </si>
  <si>
    <t>82A40015-5D00-4B04-11EC-72E2999542E1</t>
  </si>
  <si>
    <t>829E0015-5DB7-1004-11EC-52874CF90CF7</t>
  </si>
  <si>
    <t>82A90015-5D00-4B04-11ED-538CAB65C92A</t>
  </si>
  <si>
    <t>82D10015-5D1A-170B-11ED-59CBDC9F6D59</t>
  </si>
  <si>
    <t>82B20015-5D01-2503-11ED-59A7EB09FA78</t>
  </si>
  <si>
    <t>80E90050-5693-70B7-11EC-4702496081BF</t>
  </si>
  <si>
    <t>82AB0015-5D8C-2703-11EC-44799A51C6C9</t>
  </si>
  <si>
    <t>80E90050-5693-70B7-11EC-476838E02281</t>
  </si>
  <si>
    <t>82BE0015-5D10-FC06-11ED-4649DE76D9E2</t>
  </si>
  <si>
    <t>82A90015-5DF5-E705-11ED-53BEFD0CCAE3</t>
  </si>
  <si>
    <t>82BC0015-5D00-770B-11ED-52B3FE8E9D59</t>
  </si>
  <si>
    <t>82B30015-5D1A-1703-11ED-3C18F328F25B</t>
  </si>
  <si>
    <t>82A30015-5D83-1104-11EC-37378BFECA4F</t>
  </si>
  <si>
    <t>82BC0015-5D00-770B-11ED-3E4CFA30D641</t>
  </si>
  <si>
    <t>82AB0015-5D00-2706-11EB-5BF55F35569E</t>
  </si>
  <si>
    <t>82A50015-5D78-8304-11ED-508FEBEFE469</t>
  </si>
  <si>
    <t>80E40050-5693-70B7-11EA-3F9225BE2D6B</t>
  </si>
  <si>
    <t>82AA0015-5D1A-1711-11ED-3445DDA09694</t>
  </si>
  <si>
    <t>82A20015-5D91-8609-11EB-38701F1E8F8E</t>
  </si>
  <si>
    <t>829E0015-5D00-3507-11ED-383B899DECFA</t>
  </si>
  <si>
    <t>82A90015-5D00-4B04-11ED-376927F7F1DD</t>
  </si>
  <si>
    <t>829D0015-5D0A-5604-11EC-39946DFDCDC8</t>
  </si>
  <si>
    <t>82BE0015-5D00-7803-11ED-2EA61EEEB6E9</t>
  </si>
  <si>
    <t>82B10015-5D0B-4607-11EA-4E2C63DAA0E2</t>
  </si>
  <si>
    <t>82AA0015-5D01-2503-11EC-33569F3A5EE3</t>
  </si>
  <si>
    <t>82BC0015-5D10-FC06-11ED-2693AFD68A0D</t>
  </si>
  <si>
    <t>82B00015-5D00-2706-11EC-3FB498DE1103</t>
  </si>
  <si>
    <t>82B90015-5D05-2103-11ED-2F547499E9F8</t>
  </si>
  <si>
    <t>829B0015-5D00-1E04-11EA-20D16832810C</t>
  </si>
  <si>
    <t>82C90015-5D0A-5804-11EB-2E512B988F0C</t>
  </si>
  <si>
    <t>82A20015-5DF5-E705-11EA-39E237D1A19B</t>
  </si>
  <si>
    <t>82AC0015-5D12-F903-11ED-206DC065D426</t>
  </si>
  <si>
    <t>82990015-5D00-2606-11EA-23E60F2B1BEE</t>
  </si>
  <si>
    <t>82A40015-5D00-5505-11ED-1E39020B0465</t>
  </si>
  <si>
    <t>80DB0050-5693-70B7-11E9-2BB3CD07C32A</t>
  </si>
  <si>
    <t>82B90015-5D10-FC06-11EC-1D4F2B4863FA</t>
  </si>
  <si>
    <t>82A60015-5D00-1E04-11ED-36558309BBE8</t>
  </si>
  <si>
    <t>82BE0015-5D00-7803-11ED-1D6B761F7AC6</t>
  </si>
  <si>
    <t>829E0015-5D00-9004-11EA-19BDB63C67DC</t>
  </si>
  <si>
    <t>82A80015-5D00-4B04-11ED-170678A357C6</t>
  </si>
  <si>
    <t>82AC0015-5D12-F903-11ED-1B9253810B54</t>
  </si>
  <si>
    <t>82C90015-5D01-250E-11ED-2AA1A7BFCBA8</t>
  </si>
  <si>
    <t>82AC0015-5D12-F903-11ED-1E2F26AC00AF</t>
  </si>
  <si>
    <t>80E60050-5693-70B7-11EB-1C4762F1146D</t>
  </si>
  <si>
    <t>82A50015-5D00-1E04-11ED-16F8E5C19A1F</t>
  </si>
  <si>
    <t>82B10015-5D1A-1703-11ED-161F78B152FD</t>
  </si>
  <si>
    <t>829F0015-5D37-0906-11ED-0E587758E950</t>
  </si>
  <si>
    <t>829B0015-5D00-1E04-11EA-12AE77028729</t>
  </si>
  <si>
    <t>82B00015-5D00-2706-11EC-0CD12F3E9310</t>
  </si>
  <si>
    <t>82B90015-5D00-7803-11EA-0C75E51E759B</t>
  </si>
  <si>
    <t>82A40015-5D00-9004-11ED-12668AE53655</t>
  </si>
  <si>
    <t>82990015-5D00-2606-11EA-0B6CF26FCDC2</t>
  </si>
  <si>
    <t>82AA0015-5D00-2706-11EA-167169D57E68</t>
  </si>
  <si>
    <t>82A00015-5D30-0504-11ED-1D8744DC6483</t>
  </si>
  <si>
    <t>82A20015-5D9B-5704-11ED-0A5E99D93F1E</t>
  </si>
  <si>
    <t>82A10015-5D00-9004-11EC-07FF9778ED8F</t>
  </si>
  <si>
    <t>82AE0015-5D00-770B-11EA-1132291298B0</t>
  </si>
  <si>
    <t>82A10015-5D00-9004-11EC-1568064920C0</t>
  </si>
  <si>
    <t>82B00015-5D1A-1705-11EC-0D4232C9C997</t>
  </si>
  <si>
    <t>82AD0015-5D10-FC06-11EA-20FA6C3B53F5</t>
  </si>
  <si>
    <t>82A10015-5D00-9004-11EC-1C438912B0D8</t>
  </si>
  <si>
    <t>82A20015-5D9B-5704-11ED-1AEFCF2333AD</t>
  </si>
  <si>
    <t>82B20015-5D00-770B-11EB-022E69D2B28F</t>
  </si>
  <si>
    <t>82990015-5D00-2606-11EA-0EDF5FEA2C93</t>
  </si>
  <si>
    <t>82B00015-5D00-2706-11EC-05BB93FA7873</t>
  </si>
  <si>
    <t>82A50015-5D00-1E04-11EC-EA3DC58054A3</t>
  </si>
  <si>
    <t>82BC0015-5D6F-8103-11EB-E3E571EBAB54</t>
  </si>
  <si>
    <t>82C10015-5D1A-1703-11EC-BEEE5B4AB12A</t>
  </si>
  <si>
    <t>82AE0015-5D00-2706-11EB-BA11AF2B9376</t>
  </si>
  <si>
    <t>82B10015-5D00-2706-11EC-93EA35777EBC</t>
  </si>
  <si>
    <t>80E90050-5693-70B7-11EB-8B3E22907678</t>
  </si>
  <si>
    <t>82A00015-5D30-0504-11EC-FECB9C828A6C</t>
  </si>
  <si>
    <t>829F0015-5D00-2606-11EC-64DE7A999416</t>
  </si>
  <si>
    <t>82BE0015-5D00-7803-11EC-F95D932D2EE4</t>
  </si>
  <si>
    <t>82B10015-5D1A-1705-11EC-E712C3B203A2</t>
  </si>
  <si>
    <t>82BA0015-5D00-770B-11EC-F2DD17AE5276</t>
  </si>
  <si>
    <t>82A10015-5D55-7F04-11EC-EED9EA04A3B4</t>
  </si>
  <si>
    <t>82C90015-5D0A-5804-11EA-DD81E2B1C41B</t>
  </si>
  <si>
    <t>82A80015-5D00-4B04-11EC-F63F95FB327B</t>
  </si>
  <si>
    <t>82BF0015-5D01-2508-11EC-E0F477494116</t>
  </si>
  <si>
    <t>82A30015-5D83-1104-11EB-ED4882BADD8E</t>
  </si>
  <si>
    <t>82AE0015-5D00-2706-11EB-C76A2D4CF84E</t>
  </si>
  <si>
    <t>82B10015-5D0B-4607-11EA-E885DF150C3F</t>
  </si>
  <si>
    <t>82AB0015-5D01-2503-11EC-D12DC9B2FD90</t>
  </si>
  <si>
    <t>82AE0015-5D1A-1703-11EC-D2A623BA7833</t>
  </si>
  <si>
    <t>82A80015-5D01-2503-11EB-C51804D8DD8A</t>
  </si>
  <si>
    <t>829F0015-5D0A-5604-11EC-CD60A010E84E</t>
  </si>
  <si>
    <t>82A50015-5D00-1E04-11EC-C45B1D3ED4EE</t>
  </si>
  <si>
    <t>82AA0015-5D01-2503-11EA-C85620B7BAB6</t>
  </si>
  <si>
    <t>82980015-5D00-1F04-11EB-C5499654E2DF</t>
  </si>
  <si>
    <t>80E60050-5693-70B7-11EA-C1D374A2DD83</t>
  </si>
  <si>
    <t>82A60015-5D00-4B04-11EC-ADB74A18B7C5</t>
  </si>
  <si>
    <t>82A20015-5D83-1104-11EB-870B54D13B46</t>
  </si>
  <si>
    <t>80E90050-5693-70B7-11EB-9E9BD459F2DB</t>
  </si>
  <si>
    <t>82AC0015-5D12-F903-11EC-B59411909F8E</t>
  </si>
  <si>
    <t>82AB0015-5D00-2706-11EB-7CD0217D870E</t>
  </si>
  <si>
    <t>82B80015-5D10-FC06-11EB-B4C50CCC02E4</t>
  </si>
  <si>
    <t>82B10015-5D00-2706-11EC-8D73D7A4D363</t>
  </si>
  <si>
    <t>82AE0015-5D01-2503-11EA-AAF006E5697B</t>
  </si>
  <si>
    <t>82B70015-5D0B-4607-11EC-9C4CD5CA9EDC</t>
  </si>
  <si>
    <t>82A80015-5D01-2503-11EA-A70F4D3EC1BD</t>
  </si>
  <si>
    <t>82C20015-5D01-2509-11EC-A3B7830C72DD</t>
  </si>
  <si>
    <t>82B4ED7B-8B6E-A1D3-11EC-688F8E9A0BC4</t>
  </si>
  <si>
    <t>82A20015-5D82-1B0B-11EC-95836373E9E4</t>
  </si>
  <si>
    <t>82980015-5D9B-5704-11EA-7D78AA4A7F38</t>
  </si>
  <si>
    <t>82A70015-5DF5-E705-11EC-7B7B29ECDB5F</t>
  </si>
  <si>
    <t>82B50015-5D00-2706-11ED-5B92202EAD36</t>
  </si>
  <si>
    <t>82A10015-5D37-0906-11ED-5B6CE2AFA036</t>
  </si>
  <si>
    <t>82B30015-5D1A-1705-11ED-60E2E921A1DA</t>
  </si>
  <si>
    <t>829B0015-5D0A-5604-11EA-7F1A463BF03E</t>
  </si>
  <si>
    <t>82AB0015-5D00-2706-11EB-72A0D913C382</t>
  </si>
  <si>
    <t>82C10015-5D00-7803-11ED-62614F4638CF</t>
  </si>
  <si>
    <t>82A20015-5D00-1E04-11EC-5F256807D138</t>
  </si>
  <si>
    <t>82B40015-5DAD-9300-11ED-536F3E101926</t>
  </si>
  <si>
    <t>80E40050-5693-70B7-11EA-6527CF4907FE</t>
  </si>
  <si>
    <t>82A50015-5D00-9004-11ED-5DC5F6CAC351</t>
  </si>
  <si>
    <t>80D70050-5693-88ED-11ED-5DB21CAB3C7D</t>
  </si>
  <si>
    <t>82B50015-5D4C-4A03-11ED-640825F56592</t>
  </si>
  <si>
    <t>82BA0015-5D05-2103-11ED-52E97847B67E</t>
  </si>
  <si>
    <t>82C50015-5D1A-1703-11ED-5A7BEDD9CE7F</t>
  </si>
  <si>
    <t>82BF0015-5D01-2508-11EC-5D9912649F98</t>
  </si>
  <si>
    <t>82D10015-5D1A-170B-11ED-505315D6B2CD</t>
  </si>
  <si>
    <t>829E0015-5DED-5804-11ED-45615E83891F</t>
  </si>
  <si>
    <t>82A30015-5D91-8609-11EC-5BE22F87F79B</t>
  </si>
  <si>
    <t>82A10015-5D30-0504-11ED-55321FFF9F7F</t>
  </si>
  <si>
    <t>80E40050-5693-70B7-11EA-4E3B8AD37674</t>
  </si>
  <si>
    <t>82B10015-5D01-2503-11ED-4B0A16F67D20</t>
  </si>
  <si>
    <t>82B50015-5D4C-4A03-11ED-3D8BD2F35AC4</t>
  </si>
  <si>
    <t>829C0015-5D2E-7203-11EB-450AC6E0CCBA</t>
  </si>
  <si>
    <t>82B30015-5D1A-1705-11ED-5B578AE9D522</t>
  </si>
  <si>
    <t>82AA0015-5D1A-1703-11ED-3B0F28A95C29</t>
  </si>
  <si>
    <t>82A30015-5D83-1104-11EC-3EE8339CBB2A</t>
  </si>
  <si>
    <t>82AF0015-5D01-2503-11ED-3DA6DD3FAC08</t>
  </si>
  <si>
    <t>829C0015-5D00-4B04-11EA-3464FC8B03BE</t>
  </si>
  <si>
    <t>82A90015-5D07-6405-11ED-3728CB068D47</t>
  </si>
  <si>
    <t>82B40015-5D00-2706-11ED-365EB8EE013B</t>
  </si>
  <si>
    <t>82C00015-5D00-7803-11ED-34D37844CF83</t>
  </si>
  <si>
    <t>82A30015-5DF1-B704-11ED-2F6559E4746F</t>
  </si>
  <si>
    <t>82C20015-5D1A-1703-11ED-2E79560B7C10</t>
  </si>
  <si>
    <t>82B80015-5D01-2503-11ED-2C6D92C5BB1A</t>
  </si>
  <si>
    <t>829E0015-5D2E-7203-11EC-202CD0474D8E</t>
  </si>
  <si>
    <t>82B80015-5D05-2103-11ED-1974BBAC589A</t>
  </si>
  <si>
    <t>82B80015-5D1A-1703-11ED-1974A6D44DC1</t>
  </si>
  <si>
    <t>82AF0015-5D01-2511-11ED-37FDC09BBDDD</t>
  </si>
  <si>
    <t>82AE0015-5D1A-1703-11ED-20561D30831D</t>
  </si>
  <si>
    <t>82970015-5D9B-5704-11EA-23164C0C74F9</t>
  </si>
  <si>
    <t>829B0015-5D00-1E04-11EA-2319BCB3531C</t>
  </si>
  <si>
    <t>82A70015-5D1A-1703-11EA-1B3EEC79F6A1</t>
  </si>
  <si>
    <t>82AE0015-5D1A-1703-11ED-2B616C70D530</t>
  </si>
  <si>
    <t>82A50015-5D00-1E04-11ED-194CA2C3C24A</t>
  </si>
  <si>
    <t>80E70050-5693-70B7-11EB-2828C1C8E312</t>
  </si>
  <si>
    <t>82B30015-5D00-2706-11ED-23A6CC4CC017</t>
  </si>
  <si>
    <t>82CC0015-5D1A-170B-11ED-11898247944B</t>
  </si>
  <si>
    <t>82AC0015-5D12-F903-11ED-195229906644</t>
  </si>
  <si>
    <t>82AD0015-5D00-6307-11EA-1C0C808C35C2</t>
  </si>
  <si>
    <t>82A30015-5D83-1104-11EC-0CAB0A9140AE</t>
  </si>
  <si>
    <t>82B60015-5D1A-1703-11EC-2D8075635E89</t>
  </si>
  <si>
    <t>80E30050-5693-70B7-11EA-1061FF286B83</t>
  </si>
  <si>
    <t>829F0015-5D0A-5604-11ED-2A14DE9BD687</t>
  </si>
  <si>
    <t>82A10015-5D00-5505-11EC-185D54DD117B</t>
  </si>
  <si>
    <t>80E60050-5693-70B7-11EB-058F39B927C3</t>
  </si>
  <si>
    <t>82B70015-5D6F-8103-11EA-15DAAD53D3B9</t>
  </si>
  <si>
    <t>82B30015-5D01-2509-11ED-14143ADD01C2</t>
  </si>
  <si>
    <t>82BD0015-5D01-2508-11EB-0D33C6529358</t>
  </si>
  <si>
    <t>82BC0015-5D10-FC06-11ED-1DF32BB76460</t>
  </si>
  <si>
    <t>829E0015-5D00-2606-11EC-02602B6E156F</t>
  </si>
  <si>
    <t>829C0015-5D00-4B04-11EA-0C750FAAC134</t>
  </si>
  <si>
    <t>82AE0015-5D1A-1703-11ED-076A7D4A584D</t>
  </si>
  <si>
    <t>82AC0015-5D12-F903-11EC-F2C875E4FF70</t>
  </si>
  <si>
    <t>82A20015-5D83-1104-11EB-C48D6A70D485</t>
  </si>
  <si>
    <t>82AA0015-5D00-2706-11EA-EEC3931B1800</t>
  </si>
  <si>
    <t>82BF0015-5D01-2508-11EC-62376BB37B88</t>
  </si>
  <si>
    <t>829F0015-5D0A-5604-11EC-FE750F2A047B</t>
  </si>
  <si>
    <t>82A20015-5D83-1104-11EB-D0E111DCD4E9</t>
  </si>
  <si>
    <t>829F0015-5D0A-5604-11EC-E7B99E02D638</t>
  </si>
  <si>
    <t>82BB0015-5D00-7803-11EA-F8B80C8A9B2F</t>
  </si>
  <si>
    <t>82B10015-5D1A-1705-11EC-E269D32EFECC</t>
  </si>
  <si>
    <t>82CC0015-5D1A-170B-11EC-CEA16A6C40B4</t>
  </si>
  <si>
    <t>82AE0015-5D1A-1703-11EC-DD056E8B067A</t>
  </si>
  <si>
    <t>82B20015-5D00-770B-11EA-BCF80E022CF1</t>
  </si>
  <si>
    <t>82A50015-5D0D-C703-11EB-E3D6229F540C</t>
  </si>
  <si>
    <t>82AE0015-5D00-2706-11EB-D7DD7F064D4A</t>
  </si>
  <si>
    <t>82A30015-5D00-2606-11EC-B5B774323030</t>
  </si>
  <si>
    <t>829E0015-5D2E-7203-11EC-B327B701476E</t>
  </si>
  <si>
    <t>82AE0015-5D00-2706-11EB-BA64620168B7</t>
  </si>
  <si>
    <t>82A10015-5D91-8609-11EA-AB42BF0645E9</t>
  </si>
  <si>
    <t>829D0015-5D9B-5704-11EB-C70087ADC765</t>
  </si>
  <si>
    <t>82AE0015-5D00-2706-11EB-C2E6F92DB1EA</t>
  </si>
  <si>
    <t>82980015-5D00-3507-11EB-BEE972624554</t>
  </si>
  <si>
    <t>829D0015-5D9B-5704-11EB-A355C45B11A4</t>
  </si>
  <si>
    <t>80E90050-5693-70B7-11EB-BEB83D120D0F</t>
  </si>
  <si>
    <t>82B30015-5D01-2503-11EC-AB7A56CB38FA</t>
  </si>
  <si>
    <t>82AE0015-5D00-2706-11EB-BA44699754B4</t>
  </si>
  <si>
    <t>82BB0015-5D00-7803-11EA-A7CCC1781AFA</t>
  </si>
  <si>
    <t>82AE0015-5D00-2706-11EB-B88E8F530EB2</t>
  </si>
  <si>
    <t>80D00050-5693-70B7-11E8-838AFB77A5DD</t>
  </si>
  <si>
    <t>82B10015-5D1A-1705-11EC-90DA3647E3FB</t>
  </si>
  <si>
    <t>80D50050-5693-88ED-11EC-AE8767BB5C3F</t>
  </si>
  <si>
    <t>829D0015-5D9F-B504-11EB-8FD847DE1DA7</t>
  </si>
  <si>
    <t>82A00015-5D3B-C501-11EB-A1AAEA3B24FB</t>
  </si>
  <si>
    <t>829D0015-5D9B-5704-11EB-A4C119512FD4</t>
  </si>
  <si>
    <t>82A50015-5DC9-0A03-11EA-8B01D6B0070B</t>
  </si>
  <si>
    <t>82B10015-5D00-2706-11EC-961B5E9A4B5A</t>
  </si>
  <si>
    <t>80E90050-5693-70B7-11EB-888C98C3A4A4</t>
  </si>
  <si>
    <t>82A30015-5D91-8609-11EB-9868E49EC4CE</t>
  </si>
  <si>
    <t>829C0015-5DED-5804-11EC-88B096A8A116</t>
  </si>
  <si>
    <t>82A40015-5D00-4B04-11EC-75D57BB9D92C</t>
  </si>
  <si>
    <t>82CB0015-5D1A-170B-11EC-851DF6FD3B3C</t>
  </si>
  <si>
    <t>82A20015-5D00-9004-11EC-81AEE98035F3</t>
  </si>
  <si>
    <t>82D50015-5D00-C403-11EC-78FC200B875C</t>
  </si>
  <si>
    <t>82B50015-5D01-2503-11ED-6002E358B4DB</t>
  </si>
  <si>
    <t>829B0015-5D9B-5704-11EB-6BBBE626633C</t>
  </si>
  <si>
    <t>82AD0015-5D1A-1703-11EB-67A0EBFB1ADD</t>
  </si>
  <si>
    <t>82CA0015-5D01-250E-11ED-553E0860B2B7</t>
  </si>
  <si>
    <t>829E0015-5D2E-7203-11EC-5D7EED2DAB42</t>
  </si>
  <si>
    <t>82A10015-5D30-0504-11ED-5EAB7DA585D7</t>
  </si>
  <si>
    <t>82A40015-5D3B-C501-11ED-4ED908CA1CAA</t>
  </si>
  <si>
    <t>82B20015-5D1A-1707-11EC-46A1DCCEB08E</t>
  </si>
  <si>
    <t>82AF0015-5D40-C503-11ED-5B4A0B8181B5</t>
  </si>
  <si>
    <t>80DB0050-5693-70B7-11E9-481C9085E349</t>
  </si>
  <si>
    <t>82B50015-5D00-2706-11ED-3F1BA57E668E</t>
  </si>
  <si>
    <t>82B30015-5D00-6307-11EC-43C48E242C1E</t>
  </si>
  <si>
    <t>82A10015-5D00-1E04-11EC-512D6DB02987</t>
  </si>
  <si>
    <t>82AD0015-5D12-F903-11ED-48AD13A55726</t>
  </si>
  <si>
    <t>82AF0015-5D01-2511-11ED-418B82A4012E</t>
  </si>
  <si>
    <t>80CE0050-5693-70B7-11E8-3E748829B8A7</t>
  </si>
  <si>
    <t>82A20015-5D1A-1703-11EA-3B799A00A61B</t>
  </si>
  <si>
    <t>82B20015-5D1A-1703-11ED-43D085E5889E</t>
  </si>
  <si>
    <t>82A20015-5D82-1B0B-11EC-367B97A3F8D7</t>
  </si>
  <si>
    <t>82A50015-5D00-5505-11ED-30416AB7F5E4</t>
  </si>
  <si>
    <t>82C50015-5D1A-1703-11ED-55DBA2E7ED32</t>
  </si>
  <si>
    <t>829E0015-5DED-5804-11ED-301EBA8AA3BF</t>
  </si>
  <si>
    <t>82C00015-5D00-7803-11ED-3B5B1441F4DE</t>
  </si>
  <si>
    <t>82BA0015-5D05-2103-11ED-449C5A68FD0B</t>
  </si>
  <si>
    <t>829C0015-5D30-0504-11EB-3606DA4F401F</t>
  </si>
  <si>
    <t>82B00015-5D00-2706-11EC-348E4799245C</t>
  </si>
  <si>
    <t>82B80015-5D89-E703-11ED-2D05063B29C1</t>
  </si>
  <si>
    <t>829C0015-5D3B-C501-11EA-28DA30E6DAC1</t>
  </si>
  <si>
    <t>82AE0015-5D8C-2703-11ED-344B4EA5EA88</t>
  </si>
  <si>
    <t>829F0015-5D00-2606-11EC-2B7729FBA496</t>
  </si>
  <si>
    <t>82CC0015-5D1A-170B-11ED-1F7E35017099</t>
  </si>
  <si>
    <t>82B50015-5DB8-6D03-11ED-23900A961621</t>
  </si>
  <si>
    <t>82AE0015-5D1A-1703-11ED-1ED41CCAD077</t>
  </si>
  <si>
    <t>82AF0015-5D00-770B-11EA-1E8A85E15368</t>
  </si>
  <si>
    <t>82B40015-5D01-2503-11EC-22D97A28FF35</t>
  </si>
  <si>
    <t>80D50050-5693-88ED-11ED-22B8EF7A4139</t>
  </si>
  <si>
    <t>829C0015-5D00-6009-11EA-1C388C2C3107</t>
  </si>
  <si>
    <t>82B30015-5D05-2103-11EC-152E9F667618</t>
  </si>
  <si>
    <t>82AA0015-5D00-2706-11EA-2B112A8422D0</t>
  </si>
  <si>
    <t>82AB0015-5D1A-1703-11EA-2A10C5F36651</t>
  </si>
  <si>
    <t>82AA0015-5D00-2706-11EA-1DAD9534B290</t>
  </si>
  <si>
    <t>82AC0015-5D12-F903-11ED-17CA115C840E</t>
  </si>
  <si>
    <t>82A90015-5D1A-1711-11ED-0E5E54F0F6E0</t>
  </si>
  <si>
    <t>82AE0015-5D01-2511-11ED-130C855A4CBE</t>
  </si>
  <si>
    <t>82A70015-5D91-8609-11ED-1AF0AA4DE779</t>
  </si>
  <si>
    <t>82BA0015-5D00-770B-11ED-0DC9319D31C7</t>
  </si>
  <si>
    <t>82A30015-5D3B-C501-11ED-12754169FE30</t>
  </si>
  <si>
    <t>82B80015-5D05-2103-11ED-12F38A066BD8</t>
  </si>
  <si>
    <t>829C0015-5D00-4B04-11EA-33AF7AAD654B</t>
  </si>
  <si>
    <t>82BC0015-5D10-FC06-11ED-13D043E7CBCB</t>
  </si>
  <si>
    <t>82990015-5D00-2606-11EA-134EFE8FDB72</t>
  </si>
  <si>
    <t>829F0015-5D0A-5604-11ED-16279DC70551</t>
  </si>
  <si>
    <t>829B0015-5DB7-1004-11EA-15E11C5B0BED</t>
  </si>
  <si>
    <t>82B20015-5D89-E703-11EA-1418966E7F74</t>
  </si>
  <si>
    <t>82A90015-5D8C-2703-11EC-22C2F9DE78A3</t>
  </si>
  <si>
    <t>82BC0015-5D00-7803-11EC-098713082525</t>
  </si>
  <si>
    <t>80E60050-5693-70B7-11EB-09319917E702</t>
  </si>
  <si>
    <t>829B0015-5DB7-1004-11EA-02254531E324</t>
  </si>
  <si>
    <t>829B0015-5D2E-7203-11EA-02232E8B0FC2</t>
  </si>
  <si>
    <t>82BC0015-5D10-FC06-11ED-002869F0B9FE</t>
  </si>
  <si>
    <t>80D50050-5693-88ED-11EC-FEF3B2095716</t>
  </si>
  <si>
    <t>82B50015-5D01-2503-11ED-6683FBAB58DC</t>
  </si>
  <si>
    <t>82BC0015-5D10-FC06-11EC-F2FC367C7A92</t>
  </si>
  <si>
    <t>829E0015-5D00-2606-11EB-F1EE7418AF84</t>
  </si>
  <si>
    <t>82AC0015-5D12-F903-11EC-EF0E89921AC3</t>
  </si>
  <si>
    <t>82A10015-5D37-0906-11ED-603C0DED932A</t>
  </si>
  <si>
    <t>82B00015-5D00-2706-11EB-E4C51E4C4F7A</t>
  </si>
  <si>
    <t>829E0015-5D9B-5704-11EB-F2C11A0565F3</t>
  </si>
  <si>
    <t>82B00015-5D00-2706-11EB-ED3A4B0DDF1D</t>
  </si>
  <si>
    <t>82B70015-5D05-2103-11EC-FC90B5ED9E6A</t>
  </si>
  <si>
    <t>82BA0015-5D00-770B-11EC-F1FEDF86499B</t>
  </si>
  <si>
    <t>80E90050-5693-70B7-11EB-ED13D7F7F392</t>
  </si>
  <si>
    <t>82AE0015-5D00-2706-11EB-DC1AA1DDF462</t>
  </si>
  <si>
    <t>82AE0015-5D1A-1703-11EC-D999EE0A18DF</t>
  </si>
  <si>
    <t>82C90015-5D01-250E-11EC-DC173A6413B6</t>
  </si>
  <si>
    <t>82B80015-5D10-FC06-11EB-CEA0F7F91337</t>
  </si>
  <si>
    <t>82A60015-5D00-4B04-11EC-BE6D53F20C39</t>
  </si>
  <si>
    <t>82A70015-5D91-8609-11EC-C853201D2B21</t>
  </si>
  <si>
    <t>829C0015-5D00-2606-11EB-BF81F61CDA3C</t>
  </si>
  <si>
    <t>82AE0015-5D00-2706-11EB-BD42EF11AD74</t>
  </si>
  <si>
    <t>82AE0015-5D00-2706-11EB-B960BF986FAB</t>
  </si>
  <si>
    <t>82A30015-5D3B-C501-11EC-C45D8D32EFB6</t>
  </si>
  <si>
    <t>82AC0015-5D12-F903-11EC-C0A12E726151</t>
  </si>
  <si>
    <t>82BA0015-5D00-770B-11EC-96DBACC879B7</t>
  </si>
  <si>
    <t>80D50050-5693-88ED-11EC-A68CCC5D6FC5</t>
  </si>
  <si>
    <t>80E80050-5693-70B7-11EB-84CECCD020F1</t>
  </si>
  <si>
    <t>82BF0015-5D01-2508-11EC-9A130834DA39</t>
  </si>
  <si>
    <t>82B20015-5D01-2509-11EC-88CE0D8FA789</t>
  </si>
  <si>
    <t>82B20015-5D00-770B-11EA-BAAFCC2126BB</t>
  </si>
  <si>
    <t>82A40015-5DB7-1004-11ED-60E2F8ED2EDC</t>
  </si>
  <si>
    <t>82BF0015-5D1A-1707-11EC-670913E96B76</t>
  </si>
  <si>
    <t>82A40015-5D00-4B04-11EC-739D29E89F97</t>
  </si>
  <si>
    <t>829E0015-5DB7-1004-11EC-6663BA7E771C</t>
  </si>
  <si>
    <t>82B00015-5D00-2706-11EC-671263C096E4</t>
  </si>
  <si>
    <t>82AB0015-5D01-2503-11EC-6316B3039732</t>
  </si>
  <si>
    <t>829E0015-5D00-3507-11ED-61B720388B77</t>
  </si>
  <si>
    <t>82A50015-5D78-8304-11ED-62928123081F</t>
  </si>
  <si>
    <t>82B4ED7B-8B6E-A1D3-11EC-63D35B791C57</t>
  </si>
  <si>
    <t>82BF0015-5D01-2508-11EC-63CC960E6D8E</t>
  </si>
  <si>
    <t>82BD0015-5D89-E703-11ED-5AD6DDBEA529</t>
  </si>
  <si>
    <t>82AD0015-5D1A-1703-11EA-5AF774732E20</t>
  </si>
  <si>
    <t>82A10015-5D30-0504-11ED-641EE77B5740</t>
  </si>
  <si>
    <t>82A50015-5D12-F903-11EA-58BA1693EA4F</t>
  </si>
  <si>
    <t>82B80015-5D00-8308-11ED-505F18C8C139</t>
  </si>
  <si>
    <t>82A60015-5D82-1B03-11EC-50291C6DFECC</t>
  </si>
  <si>
    <t>82BE0015-5D1A-1703-11ED-5540B07DE50D</t>
  </si>
  <si>
    <t>82A70015-5DF5-E705-11EC-5D907DA3985D</t>
  </si>
  <si>
    <t>82A60015-5D00-1E04-11ED-50552FCDA3EC</t>
  </si>
  <si>
    <t>82D50015-5D00-C403-11EC-5B49AA03F0AD</t>
  </si>
  <si>
    <t>82BE0015-5D10-FC06-11ED-46639AF89FFB</t>
  </si>
  <si>
    <t>82B20015-5D01-2503-11ED-46486E0135E6</t>
  </si>
  <si>
    <t>82B30015-5D1A-1705-11ED-5CECBB7F39AB</t>
  </si>
  <si>
    <t>82A40015-5D3B-C501-11ED-55DFEEA5D149</t>
  </si>
  <si>
    <t>89860015-5DB0-8C08-11ED-4705BE9D55B5</t>
  </si>
  <si>
    <t>82A40015-5D3B-C501-11ED-3DBAAED566FE</t>
  </si>
  <si>
    <t>82B40015-5D1A-1703-11ED-416E7B20C495</t>
  </si>
  <si>
    <t>829D0015-5D0A-5604-11EC-52BB3D6A0FA4</t>
  </si>
  <si>
    <t>82B40015-5D1A-1703-11EB-621F1DBC4F7C</t>
  </si>
  <si>
    <t>82A20015-5D82-1B0B-11EC-42D5A1EDBE9F</t>
  </si>
  <si>
    <t>82A10015-5D00-1F04-11ED-4EC813462DCB</t>
  </si>
  <si>
    <t>82A30015-5D30-AF05-11EC-3A11AE34F1CB</t>
  </si>
  <si>
    <t>82A70015-5D00-2606-11ED-38CBECD5DAEA</t>
  </si>
  <si>
    <t>82D10015-5D1A-170B-11ED-5D0537DC3638</t>
  </si>
  <si>
    <t>82A50015-5D00-9004-11ED-5BA098EB43D2</t>
  </si>
  <si>
    <t>82A90015-5D82-1B0B-11ED-39AD02705A37</t>
  </si>
  <si>
    <t>82AD0015-5D12-F903-11ED-3025E1DE9F70</t>
  </si>
  <si>
    <t>82BF0015-5D01-2508-11ED-29DDAEC72A0D</t>
  </si>
  <si>
    <t>82DA0015-5D00-C403-11ED-351144E4B994</t>
  </si>
  <si>
    <t>82BE0015-5D1A-1703-11ED-4A35FF44B03A</t>
  </si>
  <si>
    <t>82AD0015-5D12-F903-11ED-4934E110CB5B</t>
  </si>
  <si>
    <t>80E70050-5693-70B7-11EB-28439B703618</t>
  </si>
  <si>
    <t>82B40015-5D01-2503-11EC-27829D74F4C8</t>
  </si>
  <si>
    <t>82AA0015-5DC0-4300-11ED-26AD13B3D466</t>
  </si>
  <si>
    <t>829E0015-5D00-3507-11ED-31E7521D7146</t>
  </si>
  <si>
    <t>829B0015-5D00-1E04-11EA-26E1CE717426</t>
  </si>
  <si>
    <t>80E30050-5693-70B7-11EA-217B95FB0923</t>
  </si>
  <si>
    <t>82A60015-5DF5-E705-11EC-2D8027430A75</t>
  </si>
  <si>
    <t>82BD0015-5D89-E703-11ED-38041F4A279F</t>
  </si>
  <si>
    <t>82A80015-5D1A-1703-11EA-1E8BE3646DC4</t>
  </si>
  <si>
    <t>82BD0015-5D89-E703-11ED-35C78BC8B5C3</t>
  </si>
  <si>
    <t>82A30015-5D91-8609-11EC-2842333FEBD2</t>
  </si>
  <si>
    <t>80E30050-5693-70B7-11EA-262BCFCF3C09</t>
  </si>
  <si>
    <t>829D0015-5D00-6009-11EA-25A586F99F90</t>
  </si>
  <si>
    <t>80E30050-5693-70B7-11EA-1FFF856D8B1D</t>
  </si>
  <si>
    <t>82A00015-5D06-4C04-11ED-16F900C525EB</t>
  </si>
  <si>
    <t>82AA0015-5D00-2706-11EA-1A961D174066</t>
  </si>
  <si>
    <t>82A30015-5D83-1104-11EC-12314E26C52F</t>
  </si>
  <si>
    <t>82A70015-5D1A-1703-11EA-2A2F4A4C3569</t>
  </si>
  <si>
    <t>82A80015-5D1A-1703-11EA-1B45ABA92700</t>
  </si>
  <si>
    <t>82A90015-5D1A-1711-11ED-196A70C547C5</t>
  </si>
  <si>
    <t>82B30015-5D1A-1707-11EA-0EB28970D2AC</t>
  </si>
  <si>
    <t>82B00015-5D00-2706-11EC-184D11CCE6AF</t>
  </si>
  <si>
    <t>82A70015-5D1A-1703-11EC-1148EA747368</t>
  </si>
  <si>
    <t>82A70015-5D83-1104-11ED-13483828B767</t>
  </si>
  <si>
    <t>82AD0015-5D01-2503-11ED-17FCF46733B7</t>
  </si>
  <si>
    <t>82AB0015-5D1A-1703-11EA-33BAD3047FB5</t>
  </si>
  <si>
    <t>82A20015-5DF5-E705-11EA-07AEC8017EC6</t>
  </si>
  <si>
    <t>82B40015-5DB8-6D03-11ED-076C20F81354</t>
  </si>
  <si>
    <t>82B30015-5D4C-4A03-11ED-1D75538495E0</t>
  </si>
  <si>
    <t>82A30015-5D3B-C501-11ED-084D49C04E7E</t>
  </si>
  <si>
    <t>829D0015-5D0A-5604-11EC-0F3DBF633C6B</t>
  </si>
  <si>
    <t>82B70015-5D00-770B-11EC-1189F83D197F</t>
  </si>
  <si>
    <t>82A30015-5D83-1104-11EC-0ED1F7438865</t>
  </si>
  <si>
    <t>82A80015-5D1A-1703-11EA-18D265E5F823</t>
  </si>
  <si>
    <t>82B00015-5D1A-1703-11ED-0A5A4E203AC8</t>
  </si>
  <si>
    <t>82A50015-5D0D-C703-11EC-2060E91FF1A5</t>
  </si>
  <si>
    <t>82A30015-5D78-8304-11ED-076C675A06B0</t>
  </si>
  <si>
    <t>82B40015-5DB8-6D03-11ED-08D7571912FA</t>
  </si>
  <si>
    <t>829B0015-5D2E-7203-11EA-078E4CBCC0F7</t>
  </si>
  <si>
    <t>82A50015-5D00-1E04-11ED-035D1556DB4C</t>
  </si>
  <si>
    <t>82BC0015-5D10-FC06-11ED-09C2EF683F75</t>
  </si>
  <si>
    <t>82B40015-5D1A-1707-11ED-08F46F3D6AC3</t>
  </si>
  <si>
    <t>80E90050-5693-70B7-11EC-01E652A999C7</t>
  </si>
  <si>
    <t>82BA0015-5D00-770B-11ED-06811C445A06</t>
  </si>
  <si>
    <t>82990015-5D83-1104-11EA-024A48091A3F</t>
  </si>
  <si>
    <t>82990015-5D83-1104-11EA-0065202933C2</t>
  </si>
  <si>
    <t>829C0015-5D00-2606-11EB-DF50C8078104</t>
  </si>
  <si>
    <t>82A60015-5D0D-C703-11EC-CEBDD032097E</t>
  </si>
  <si>
    <t>82A50015-5D00-1E04-11EC-C47AB73C2ECD</t>
  </si>
  <si>
    <t>82A40015-5D00-4B04-11EC-837ABC4EBEDB</t>
  </si>
  <si>
    <t>82A80015-5D1A-1703-11EC-7B97B45BB524</t>
  </si>
  <si>
    <t>82A40015-5D3B-C501-11ED-672C1B36E713</t>
  </si>
  <si>
    <t>82D80015-5D00-C403-11EC-E65F1EEE9AD8</t>
  </si>
  <si>
    <t>829C0015-5D2E-7203-11EA-FC20116E4717</t>
  </si>
  <si>
    <t>82D30015-5D00-C403-11EB-EF9068E15D40</t>
  </si>
  <si>
    <t>82A30015-5D30-AF05-11EB-FDCAAC453556</t>
  </si>
  <si>
    <t>80D50050-5693-88ED-11EC-FA2F16DC5FF5</t>
  </si>
  <si>
    <t>82B90015-5D10-FC06-11EB-F5F5CDCE1991</t>
  </si>
  <si>
    <t>82A00015-5D3B-C501-11EB-F5F1C1893F6A</t>
  </si>
  <si>
    <t>82BC0015-5D10-FC06-11EC-F21D1BF69377</t>
  </si>
  <si>
    <t>82A50015-5D82-1B0B-11EC-E5646D899E25</t>
  </si>
  <si>
    <t>80E90050-5693-70B7-11EB-E3CF558CDBAD</t>
  </si>
  <si>
    <t>829B0015-5D00-2606-11EA-CA9CD78E4013</t>
  </si>
  <si>
    <t>82AC0015-5D27-7812-11EA-DE4CC84E5497</t>
  </si>
  <si>
    <t>80E60050-5693-70B7-11EA-DAC0ECF05C94</t>
  </si>
  <si>
    <t>82B4ED7B-8B6E-A1D3-11EC-E294ED6C7D37</t>
  </si>
  <si>
    <t>82AA0015-5DAD-9300-11EA-BC30D95FA31B</t>
  </si>
  <si>
    <t>82A30015-5D83-1104-11EB-DFCA2C29F5C6</t>
  </si>
  <si>
    <t>829B0015-5D83-1104-11EA-CEA0254862A7</t>
  </si>
  <si>
    <t>82B40015-5D00-770B-11EB-C914342956F3</t>
  </si>
  <si>
    <t>82A00015-5D30-0504-11EC-C531EC93D99C</t>
  </si>
  <si>
    <t>82CC0015-5D1A-170B-11EC-C5359F64E52E</t>
  </si>
  <si>
    <t>829C0015-5D00-2606-11EB-CC6AB374C8A4</t>
  </si>
  <si>
    <t>829C0015-5D00-2606-11EB-A8409934A6E0</t>
  </si>
  <si>
    <t>82AC0015-5D00-2706-11EB-A11E9086A952</t>
  </si>
  <si>
    <t>82980015-5D00-3507-11EC-A55D28848A18</t>
  </si>
  <si>
    <t>82C20015-5D01-2509-11EC-ACF95D4ADFCF</t>
  </si>
  <si>
    <t>82B00015-5D4C-4A03-11EA-AA2B3E2930BC</t>
  </si>
  <si>
    <t>82A20015-5D83-1104-11EB-BE0635B39A1C</t>
  </si>
  <si>
    <t>82B30015-5D00-2706-11EC-BF394953E8FD</t>
  </si>
  <si>
    <t>82C10015-5D01-2509-11EC-858CC09C9744</t>
  </si>
  <si>
    <t>829C0015-5D00-2606-11EB-B3C57673F1E6</t>
  </si>
  <si>
    <t>82B30015-5D00-2706-11EC-BBF454066C72</t>
  </si>
  <si>
    <t>80D50050-5693-88ED-11EC-B7451AE64835</t>
  </si>
  <si>
    <t>82BA0015-5D00-770B-11EC-B50A931E0679</t>
  </si>
  <si>
    <t>82BF0015-5D01-2508-11EB-A1B14020C218</t>
  </si>
  <si>
    <t>82C10015-5D01-2509-11EC-93B215B4CD20</t>
  </si>
  <si>
    <t>829D0015-5D00-4B04-11EA-6DE8EFA6E25E</t>
  </si>
  <si>
    <t>82C10015-5D01-2509-11EC-8B248F5BC9F0</t>
  </si>
  <si>
    <t>80EA0050-5693-70B7-11EC-802F7B1AD049</t>
  </si>
  <si>
    <t>82B70015-5D00-770B-11EC-75C6E040A872</t>
  </si>
  <si>
    <t>829C0015-5D06-4C04-11EA-8DFD4C4E5962</t>
  </si>
  <si>
    <t>80D70050-5693-88ED-11ED-6D9785686FCC</t>
  </si>
  <si>
    <t>80D70050-5693-88ED-11ED-5E78F9D19C7A</t>
  </si>
  <si>
    <t>82BA0015-5D05-2103-11ED-641E5C6D26C6</t>
  </si>
  <si>
    <t>82A70015-5D00-2606-11ED-5E6A47D40D9E</t>
  </si>
  <si>
    <t>82C10015-5D00-7803-11ED-66AB7AACE21E</t>
  </si>
  <si>
    <t>82BD0015-5D89-E703-11ED-4EB4C34FDFC0</t>
  </si>
  <si>
    <t>80D70050-5693-88ED-11ED-4D1CABF8E752</t>
  </si>
  <si>
    <t>82B50015-5D00-2706-11ED-60ED2C2527C9</t>
  </si>
  <si>
    <t>82A50015-5D78-8304-11ED-56D2DFAC9242</t>
  </si>
  <si>
    <t>829E0015-5D00-3507-11ED-54761DB187FD</t>
  </si>
  <si>
    <t>829E0015-5D9B-5704-11EC-5F320C3B2F53</t>
  </si>
  <si>
    <t>82BD0015-5D01-2508-11EB-5CC61CBA6F01</t>
  </si>
  <si>
    <t>82BF0015-5D01-2508-11EC-4DC0492B31B2</t>
  </si>
  <si>
    <t>82A00015-5D0A-5604-11ED-5A002DD85523</t>
  </si>
  <si>
    <t>82AF0015-5D8C-2703-11ED-672B317352DE</t>
  </si>
  <si>
    <t>80DB0050-5693-70B7-11E9-578A7C91B62E</t>
  </si>
  <si>
    <t>82A90015-5D82-1B0B-11ED-5A9297254095</t>
  </si>
  <si>
    <t>829C0015-5D3B-C501-11EA-3CE270B8BEDF</t>
  </si>
  <si>
    <t>82BF0015-5D01-2508-11EC-51B2F43CF550</t>
  </si>
  <si>
    <t>82A90015-5D82-1B0B-11ED-3DB768C3C77B</t>
  </si>
  <si>
    <t>82AF0015-5D01-2511-11ED-43FA9143A12C</t>
  </si>
  <si>
    <t>829B0015-5D0A-5604-11EB-3B743370A235</t>
  </si>
  <si>
    <t>82A90015-5D0D-C703-11ED-39AB98F5EA8D</t>
  </si>
  <si>
    <t>82A10015-5D37-0906-11ED-34C68C0AC575</t>
  </si>
  <si>
    <t>82A10015-5D00-1F04-11ED-5875F06D7F3E</t>
  </si>
  <si>
    <t>82C00015-5D00-7803-11ED-3330D7889739</t>
  </si>
  <si>
    <t>82A50015-5D78-8304-11ED-3C97F2C43CFE</t>
  </si>
  <si>
    <t>829E0015-5D82-1B0B-11EA-39219F744BC4</t>
  </si>
  <si>
    <t>80E40050-5693-70B7-11EA-374B8D93D832</t>
  </si>
  <si>
    <t>829F0015-5D0A-5604-11ED-2A2D5D60218A</t>
  </si>
  <si>
    <t>80EA0050-5693-70B7-11EC-4DE11C32B4A5</t>
  </si>
  <si>
    <t>82B20015-5D00-8308-11EB-25C2BC2A9A68</t>
  </si>
  <si>
    <t>82D40015-5D00-C403-11EC-30FFD9228106</t>
  </si>
  <si>
    <t>829A0015-5DED-5804-11EA-22F899A79258</t>
  </si>
  <si>
    <t>82A00015-5D00-5505-11EB-24DAE4719084</t>
  </si>
  <si>
    <t>82A60015-5D0D-C703-11ED-2C59C9228601</t>
  </si>
  <si>
    <t>82AA0015-5D00-2706-11EA-1BF03A8A897B</t>
  </si>
  <si>
    <t>82A10015-5D00-9004-11EC-278AF8CF103C</t>
  </si>
  <si>
    <t>829F0015-5D78-8304-11EB-193FFA6374D6</t>
  </si>
  <si>
    <t>82A00015-5D06-4C04-11ED-1C74DCD15A27</t>
  </si>
  <si>
    <t>829D0015-5D00-6009-11EA-2568C86A009D</t>
  </si>
  <si>
    <t>82BB0015-5D00-7803-11EB-25B35B7CD280</t>
  </si>
  <si>
    <t>82990015-5D00-2606-11EA-16A4B98AF6A6</t>
  </si>
  <si>
    <t>80E70050-5693-70B7-11EB-3237B42FAA99</t>
  </si>
  <si>
    <t>82A40015-5D00-9004-11ED-19518F7EE39D</t>
  </si>
  <si>
    <t>80CD0050-5693-70B7-11E8-312431FB2094</t>
  </si>
  <si>
    <t>829C0015-5D00-6009-11EA-18368954326A</t>
  </si>
  <si>
    <t>829E0015-5D00-9004-11EA-1C065AB2AB25</t>
  </si>
  <si>
    <t>82A30015-5D91-8609-11EC-19727CD0687C</t>
  </si>
  <si>
    <t>82A80015-5DF5-E705-11ED-17308D4A153E</t>
  </si>
  <si>
    <t>82C90015-5D01-250E-11ED-0CD8249A4CE2</t>
  </si>
  <si>
    <t>82A30015-5D3B-C501-11ED-17E63B8A72DA</t>
  </si>
  <si>
    <t>82BC0015-5D00-7803-11EC-125115DDC1B9</t>
  </si>
  <si>
    <t>82AB0015-5D1A-1703-11EA-25874EBA7722</t>
  </si>
  <si>
    <t>82990015-5D00-2606-11EA-0AB80F5F1953</t>
  </si>
  <si>
    <t>82B00015-5D00-2706-11EC-11847A27A8AA</t>
  </si>
  <si>
    <t>82B60015-5D89-E703-11EC-17DD0FA7CF12</t>
  </si>
  <si>
    <t>82A30015-5D3B-C501-11ED-07FDACBF4C05</t>
  </si>
  <si>
    <t>829D0015-5DF1-B704-11EA-06BDC99CDF51</t>
  </si>
  <si>
    <t>82B20015-5D89-E703-11EA-05DD4EF93242</t>
  </si>
  <si>
    <t>82A10015-5D00-9004-11EC-05950EDF4035</t>
  </si>
  <si>
    <t>82990015-5D00-2606-11EA-0885C96F95C4</t>
  </si>
  <si>
    <t>82AD0015-5D10-FC06-11EA-1A50E468AAA1</t>
  </si>
  <si>
    <t>82A90015-5D1A-1711-11ED-0E492BDCE828</t>
  </si>
  <si>
    <t>82970015-5D9B-5704-11EA-274164C8E988</t>
  </si>
  <si>
    <t>82A20015-5D9B-5704-11ED-22D5FAEEC207</t>
  </si>
  <si>
    <t>82C50015-5D01-2509-11ED-10F8689CF655</t>
  </si>
  <si>
    <t>82A10015-5D9F-B504-11ED-12306C49CD15</t>
  </si>
  <si>
    <t>82B10015-5D1A-1703-11ED-0FFBDF0A2C5F</t>
  </si>
  <si>
    <t>82B30015-5D00-2706-11ED-0DC275F162CC</t>
  </si>
  <si>
    <t>82B90015-5D00-7803-11EA-06C82FC39B35</t>
  </si>
  <si>
    <t>82990015-5D00-2606-11EA-04552BDEC820</t>
  </si>
  <si>
    <t>82BC0015-5D10-FC06-11ED-08310ABC2C3F</t>
  </si>
  <si>
    <t>82BE0015-5D00-7803-11ED-00FF6D8889AE</t>
  </si>
  <si>
    <t>80E60050-5693-70B7-11EB-0718D02B958C</t>
  </si>
  <si>
    <t>82A40015-5DC0-4300-11EC-04A591B39F56</t>
  </si>
  <si>
    <t>82A90015-5D1A-1711-11ED-01C11730F2FF</t>
  </si>
  <si>
    <t>82990015-5D00-2606-11EA-015B0D2F7C79</t>
  </si>
  <si>
    <t>829F0015-5D37-0906-11ED-01CFE44A4B66</t>
  </si>
  <si>
    <t>82AD0015-5D40-C503-11EC-E17D8068A70F</t>
  </si>
  <si>
    <t>82AA0015-5D00-2706-11EA-CB32C30B5E63</t>
  </si>
  <si>
    <t>82B50015-5D05-2103-11EC-CAB49A73721B</t>
  </si>
  <si>
    <t>82A80015-5D01-2503-11EB-C46D3CB2C7C8</t>
  </si>
  <si>
    <t>82B20015-5D01-2509-11EC-B7595FEC20DF</t>
  </si>
  <si>
    <t>82AA0015-5D1A-1705-11EA-A67550ABBFE8</t>
  </si>
  <si>
    <t>82A50015-5D00-1E04-11EC-FAB8CDED45EF</t>
  </si>
  <si>
    <t>829F0015-5D78-8304-11EA-F3875E126BDF</t>
  </si>
  <si>
    <t>82A20015-5D82-1B0B-11EB-FDADBF3848A3</t>
  </si>
  <si>
    <t>82A30015-5D3B-C501-11EC-F91E0A158C41</t>
  </si>
  <si>
    <t>82B00015-5D1A-1705-11EB-E6CEC17B4E68</t>
  </si>
  <si>
    <t>82A10015-5D9B-5704-11EC-F7B27AB3BCD3</t>
  </si>
  <si>
    <t>82C90015-5D01-250E-11EC-D1131124E44C</t>
  </si>
  <si>
    <t>82B90015-5D0B-4607-11EC-EA1D3B060B1D</t>
  </si>
  <si>
    <t>829B0015-5D83-1104-11EA-C759834F9005</t>
  </si>
  <si>
    <t>82A50015-5DF5-E705-11EA-F1B26B38FBC3</t>
  </si>
  <si>
    <t>829F0015-5D00-5505-11EA-E5186D3D7367</t>
  </si>
  <si>
    <t>829B0015-5D00-3507-11EC-F0BA061CCE47</t>
  </si>
  <si>
    <t>82AD0015-5D40-C503-11EC-DCDD3D18B723</t>
  </si>
  <si>
    <t>82B00015-5D4C-4A03-11EA-DE43909EA4A6</t>
  </si>
  <si>
    <t>82A70015-5D1A-1703-11EB-E64270D6DBE9</t>
  </si>
  <si>
    <t>829F0015-5D00-5505-11EA-D9703A3B186C</t>
  </si>
  <si>
    <t>82B50015-5D05-2103-11EC-BDA08B52B7F5</t>
  </si>
  <si>
    <t>82BC0015-5D6F-8103-11EB-D40247E7AB13</t>
  </si>
  <si>
    <t>82B30015-5D00-2706-11EC-CEC72DE3FF30</t>
  </si>
  <si>
    <t>82B30015-5D01-2509-11EC-C9FDC2F605BD</t>
  </si>
  <si>
    <t>82B20015-5D00-770B-11EA-D33F1BC36F61</t>
  </si>
  <si>
    <t>82A10015-5D00-4B04-11EB-B4A909DB4A12</t>
  </si>
  <si>
    <t>829A0015-5D00-3507-11EC-C47057701220</t>
  </si>
  <si>
    <t>82AE0015-5D01-2503-11EA-C0EED61A9864</t>
  </si>
  <si>
    <t>80CB0050-5693-70B7-11E7-BE0F0DBA6CBB</t>
  </si>
  <si>
    <t>82A30015-5D3B-C501-11EC-C09739636F9B</t>
  </si>
  <si>
    <t>82A40015-5D00-4B04-11EC-9EAA0709CA3F</t>
  </si>
  <si>
    <t>82A10015-5D9B-5704-11EC-BFB89D2E2BFB</t>
  </si>
  <si>
    <t>82AA0015-5D00-2706-11EA-AB13575A296F</t>
  </si>
  <si>
    <t>80E50050-5693-70B7-11EA-A8C116CEFEAB</t>
  </si>
  <si>
    <t>829A0015-5D00-2606-11EA-BDE45F01B482</t>
  </si>
  <si>
    <t>82BA0015-5D00-770B-11EC-8A855B305667</t>
  </si>
  <si>
    <t>82BF0015-5D01-2508-11EC-99F226267554</t>
  </si>
  <si>
    <t>82A40015-5D00-4B04-11EC-9173E3EBB6C5</t>
  </si>
  <si>
    <t>82AB0015-5D8C-2703-11EC-8FE224B85F48</t>
  </si>
  <si>
    <t>82AD0015-5D01-2503-11EB-A6A6CF2B4C1D</t>
  </si>
  <si>
    <t>829C0015-5D2E-7203-11EA-93517EAB9489</t>
  </si>
  <si>
    <t>82980015-5D00-1F04-11EB-A1FE3D64A73B</t>
  </si>
  <si>
    <t>82A40015-5D00-4B04-11EC-988125CFD6CF</t>
  </si>
  <si>
    <t>829B0015-5D83-1104-11EA-70043E024A6B</t>
  </si>
  <si>
    <t>829F0015-5D37-0906-11EC-964C157DD6E5</t>
  </si>
  <si>
    <t>82B10015-5D1A-1705-11EC-9FC5DFA8F5DF</t>
  </si>
  <si>
    <t>82BF0015-5D0B-4607-11ED-64C95CE36A12</t>
  </si>
  <si>
    <t>82A60015-5D82-1B03-11EB-9E87E5BAE878</t>
  </si>
  <si>
    <t>82A40015-5D00-4B04-11EC-946768D2A3CB</t>
  </si>
  <si>
    <t>82A50015-5D00-9004-11ED-6B32CF861BB8</t>
  </si>
  <si>
    <t>82A10015-5D00-1F04-11ED-629AEFDAE1A2</t>
  </si>
  <si>
    <t>82C90015-5D01-250E-11EC-76CA5CA62C54</t>
  </si>
  <si>
    <t>82A90015-5D95-8103-11ED-64B5F54DA3AB</t>
  </si>
  <si>
    <t>82A40015-5D00-4B04-11EC-7E765D1B6995</t>
  </si>
  <si>
    <t>82A40015-5D00-4B04-11EC-8A8B1BD29955</t>
  </si>
  <si>
    <t>82BA0015-5D6F-8103-11EB-7C3539F34C9F</t>
  </si>
  <si>
    <t>80E80050-5693-70B7-11EB-75EB4FD0F76B</t>
  </si>
  <si>
    <t>82A40015-5D00-4B04-11EC-744CE8A9408C</t>
  </si>
  <si>
    <t>829A0015-5D00-2606-11EA-70EE4620281B</t>
  </si>
  <si>
    <t>82A10015-5D37-0906-11ED-542D775B3EC4</t>
  </si>
  <si>
    <t>82B50015-5D00-2706-11ED-550521B20807</t>
  </si>
  <si>
    <t>80EA0050-5693-70B7-11EC-5B004F2D744A</t>
  </si>
  <si>
    <t>82B50015-5D00-2706-11ED-5049FA99E89C</t>
  </si>
  <si>
    <t>82D10015-5D1A-170B-11ED-5EB46F201CFA</t>
  </si>
  <si>
    <t>82AC0015-5DC0-4300-11ED-59FAB519644F</t>
  </si>
  <si>
    <t>82A10015-5D82-1B0B-11EB-4489C59720EF</t>
  </si>
  <si>
    <t>82A80015-5D1A-1705-11EA-589ADB954221</t>
  </si>
  <si>
    <t>82A90015-5D91-8609-11ED-56AAB4AAE0D0</t>
  </si>
  <si>
    <t>80D70050-5693-88ED-11ED-54FE54DBF089</t>
  </si>
  <si>
    <t>82CA0015-5D01-250E-11ED-47C5A5127013</t>
  </si>
  <si>
    <t>82B50015-5D01-2503-11ED-400397ED9ECC</t>
  </si>
  <si>
    <t>82A90015-5D83-1104-11ED-375BF3C7B5D1</t>
  </si>
  <si>
    <t>82A40015-5D3B-C501-11ED-3E4E8788302C</t>
  </si>
  <si>
    <t>82A00015-5D0A-5604-11ED-59B69DBD1AD7</t>
  </si>
  <si>
    <t>829A0015-5D0A-5604-11EA-3B56E38336C8</t>
  </si>
  <si>
    <t>82A40015-5DB7-1004-11ED-351F39DC1FE2</t>
  </si>
  <si>
    <t>82A50015-5D00-9004-11ED-421D7EBF9869</t>
  </si>
  <si>
    <t>82A40015-5D3B-C501-11ED-40E966A28AC7</t>
  </si>
  <si>
    <t>82A40015-5D00-4B04-11EC-3FAFB7AE0916</t>
  </si>
  <si>
    <t>82B50015-5D4C-4A03-11ED-4BD617DB206A</t>
  </si>
  <si>
    <t>82B40015-5D01-2503-11EC-32894E5B2FB7</t>
  </si>
  <si>
    <t>82AC0015-5D8C-2703-11ED-2C399D6CB98D</t>
  </si>
  <si>
    <t>82A00015-5D0A-5604-11ED-35BC59A357DE</t>
  </si>
  <si>
    <t>82A60015-5DF5-E705-11EC-26CB1E4A62F6</t>
  </si>
  <si>
    <t>82B40015-5D01-2503-11EC-29D1CB395337</t>
  </si>
  <si>
    <t>82B30015-5D1A-1703-11ED-31CBD3E8CF38</t>
  </si>
  <si>
    <t>829D0015-5D00-6009-11EA-21AFF98817F1</t>
  </si>
  <si>
    <t>82A00015-5D00-2D05-11EB-226839363C7E</t>
  </si>
  <si>
    <t>82B70015-5D00-770B-11EC-2737E7FF326B</t>
  </si>
  <si>
    <t>82B10015-5D1A-1703-11ED-2DD6A6BD5C23</t>
  </si>
  <si>
    <t>82CA0015-5D01-250E-11ED-3807035642D0</t>
  </si>
  <si>
    <t>82A30015-5D9B-5704-11ED-369A2D9F2201</t>
  </si>
  <si>
    <t>82A80015-5D1A-1703-11EC-3B023EB3D0EA</t>
  </si>
  <si>
    <t>82A60015-5D82-1B03-11ED-1BAEC8E30D76</t>
  </si>
  <si>
    <t>82A90015-5D00-4B04-11ED-342E04382980</t>
  </si>
  <si>
    <t>82AF0015-5D01-2511-11ED-340063F762CA</t>
  </si>
  <si>
    <t>82AA0015-5D00-2706-11EA-21A7241F0638</t>
  </si>
  <si>
    <t>82A70015-5D82-1B0B-11ED-1CA348DCBD1E</t>
  </si>
  <si>
    <t>80CD0050-5693-70B7-11E8-1BC3AE515DB4</t>
  </si>
  <si>
    <t>82AB0015-5D1A-1703-11EA-27193E1E50F3</t>
  </si>
  <si>
    <t>80E60050-5693-70B7-11EB-18DE4215D83B</t>
  </si>
  <si>
    <t>82B00015-5D00-2706-11EC-15E8082B06ED</t>
  </si>
  <si>
    <t>82A30015-5D78-8304-11ED-2243C1BEECEE</t>
  </si>
  <si>
    <t>82A00015-5D00-2D05-11EB-12D802856698</t>
  </si>
  <si>
    <t>80E90050-5693-70B7-11EC-0FE0A4A58D30</t>
  </si>
  <si>
    <t>80D50050-5693-88ED-11ED-0CD6FBB02C78</t>
  </si>
  <si>
    <t>82990015-5D00-2606-11EA-0B974DF68B1A</t>
  </si>
  <si>
    <t>82B90015-5D10-FC06-11EC-1BC548590DF0</t>
  </si>
  <si>
    <t>82A20015-5D00-2F04-11EA-060CCFADDAED</t>
  </si>
  <si>
    <t>82A70015-5D82-1B0B-11ED-0915FFCC3DC0</t>
  </si>
  <si>
    <t>82A10015-5D9F-B504-11ED-08F20848D761</t>
  </si>
  <si>
    <t>82A10015-5D9F-B504-11ED-10A565F359BA</t>
  </si>
  <si>
    <t>82A20015-5D8C-2703-11EA-1DBEF2A9CFAD</t>
  </si>
  <si>
    <t>82B30015-5D4C-4A03-11ED-080BA90A2109</t>
  </si>
  <si>
    <t>82B90015-5D10-FC06-11EC-07F85C7C6EB9</t>
  </si>
  <si>
    <t>82B70015-5D0A-5804-11EA-050E27DAAB9E</t>
  </si>
  <si>
    <t>82A50015-5D00-1E04-11EC-EE505CA3D134</t>
  </si>
  <si>
    <t>82A80015-5DF5-E705-11EC-BFBFC244FFFF</t>
  </si>
  <si>
    <t>82A30015-5D00-2606-11EC-BA7363E9E5B1</t>
  </si>
  <si>
    <t>82A00015-5D3B-C501-11EB-B405E94301D7</t>
  </si>
  <si>
    <t>82BC0015-5D10-FC06-11EC-FC81E2B1CD0B</t>
  </si>
  <si>
    <t>82B00015-5D00-2706-11EB-F08B35CC82BD</t>
  </si>
  <si>
    <t>829D0015-5D00-4B04-11EA-F36CC7DBDBBA</t>
  </si>
  <si>
    <t>80D50050-5693-88ED-11EC-DFF4F61F3A89</t>
  </si>
  <si>
    <t>80CC0050-5693-70B7-11E7-DCCD5FA1FA15</t>
  </si>
  <si>
    <t>829B0015-5D0A-5604-11EA-D70E06949918</t>
  </si>
  <si>
    <t>82A60015-5D82-1B0B-11EC-F3886792BAF9</t>
  </si>
  <si>
    <t>82AA0015-5DAD-9300-11EA-CD8490D72F08</t>
  </si>
  <si>
    <t>82A10015-5D9B-5704-11EC-E99C84875E1B</t>
  </si>
  <si>
    <t>829C0015-5D00-2606-11EB-DCEFFEB58580</t>
  </si>
  <si>
    <t>82A00015-5D30-0504-11EC-C6DF77F74D97</t>
  </si>
  <si>
    <t>829F0015-5D2E-7203-11EC-D10904336E59</t>
  </si>
  <si>
    <t>82BB0015-5D00-7803-11EA-D569B07A6CA2</t>
  </si>
  <si>
    <t>82A50015-5D0D-C703-11EC-B33A425CAE10</t>
  </si>
  <si>
    <t>82AE0015-5D00-2706-11EB-C5EC7F25F386</t>
  </si>
  <si>
    <t>829C0015-5D00-2606-11EB-BED0982224DE</t>
  </si>
  <si>
    <t>82C90015-5D0A-5804-11EA-C73B304A9F9A</t>
  </si>
  <si>
    <t>82A10015-5D9B-5704-11EC-C7DA41CA909F</t>
  </si>
  <si>
    <t>82AD0015-5D01-2511-11EC-C52378E6F9C2</t>
  </si>
  <si>
    <t>82CB0015-5D1A-170B-11EC-A6EDB8C2A579</t>
  </si>
  <si>
    <t>82B80015-5D01-2503-11EC-C4BCF8E477B1</t>
  </si>
  <si>
    <t>82B30015-5D01-2503-11EC-B7D4BEBD3262</t>
  </si>
  <si>
    <t>82BE0015-5D00-450D-11EA-C1CFC2767F5D</t>
  </si>
  <si>
    <t>82AB0015-5D01-2503-11EC-BB1EA3BB0C3B</t>
  </si>
  <si>
    <t>82B80015-5D1A-1707-11EA-8AD923A36CBF</t>
  </si>
  <si>
    <t>82B10015-5D1A-1703-11EC-A29D148DF8B9</t>
  </si>
  <si>
    <t>80E40050-5693-70B7-11EA-92BDA0FF2AC2</t>
  </si>
  <si>
    <t>82A20015-5D83-1104-11EB-82931F8CD283</t>
  </si>
  <si>
    <t>82A70015-5DC9-0A03-11EA-B06E3CEB3CE2</t>
  </si>
  <si>
    <t>829D0015-5D9B-5704-11EB-A34F06760C77</t>
  </si>
  <si>
    <t>82BA0015-5D10-FC06-11EC-873A72C9043C</t>
  </si>
  <si>
    <t>82B20015-5D01-2509-11EC-87432E6A4557</t>
  </si>
  <si>
    <t>82AA0015-5D1A-1705-11EA-A3EC590AA803</t>
  </si>
  <si>
    <t>82BE0015-5D6F-8103-11EC-79DBE63B9CAE</t>
  </si>
  <si>
    <t>82BF0015-5D01-2508-11EC-78F9443D6DF2</t>
  </si>
  <si>
    <t>829D0015-5D00-4B04-11EA-733C57EE6B09</t>
  </si>
  <si>
    <t>80D00050-5693-70B7-11E8-89A541D0151B</t>
  </si>
  <si>
    <t>82C10015-5D01-2509-11EC-954708C55CEA</t>
  </si>
  <si>
    <t>829C0015-5DED-5804-11EC-94A4AE4FE744</t>
  </si>
  <si>
    <t>82A30015-5D00-1E04-11EC-7F5591DF76EF</t>
  </si>
  <si>
    <t>82A40015-5D00-4B04-11EC-7D1BF7E669EF</t>
  </si>
  <si>
    <t>80EA0050-5693-70B7-11EC-7AC9743F4867</t>
  </si>
  <si>
    <t>80E40050-5693-70B7-11EA-6AD1B0AFBBA0</t>
  </si>
  <si>
    <t>829D0015-5D0A-5604-11EC-73A7547283E7</t>
  </si>
  <si>
    <t>82B70015-5D0B-4607-11EC-84CAB7D1D327</t>
  </si>
  <si>
    <t>80D00050-5693-70B7-11E8-82A1A98CF90F</t>
  </si>
  <si>
    <t>80E70050-5693-70B7-11EB-6497D20E1D4E</t>
  </si>
  <si>
    <t>82BE0015-5D1A-1703-11ED-51432E0FA434</t>
  </si>
  <si>
    <t>82C10015-5D1A-1703-11EC-626F620E2E12</t>
  </si>
  <si>
    <t>82A20015-5D00-9004-11EC-576C7CCEABEB</t>
  </si>
  <si>
    <t>82BC0015-5D00-770B-11ED-5EBFC1A9ED89</t>
  </si>
  <si>
    <t>82A70015-5D00-2606-11ED-4F05FA74DBD4</t>
  </si>
  <si>
    <t>82CA0015-5D01-250E-11ED-4FC723B62070</t>
  </si>
  <si>
    <t>82A10015-5D37-0906-11ED-59CD8EEE42C5</t>
  </si>
  <si>
    <t>829C0015-5DED-5804-11EC-4A310FC2A116</t>
  </si>
  <si>
    <t>82B00015-5D00-2706-11EC-5CC43AB63B52</t>
  </si>
  <si>
    <t>82BA0015-5D05-2103-11ED-5D064A710FAD</t>
  </si>
  <si>
    <t>82B40015-5D01-2503-11EC-478121F14B0C</t>
  </si>
  <si>
    <t>80E90050-5693-70B7-11EC-3C768E3EEBB2</t>
  </si>
  <si>
    <t>80E40050-5693-70B7-11EA-441F334846FC</t>
  </si>
  <si>
    <t>82BC0015-5D00-770B-11ED-416BF0D9AB03</t>
  </si>
  <si>
    <t>80DB0050-5693-70B7-11E9-40D3AE57E2E1</t>
  </si>
  <si>
    <t>82B90015-5D10-FC06-11EC-4F66C139D298</t>
  </si>
  <si>
    <t>82AA0015-5D01-2503-11EC-3B1B03415D35</t>
  </si>
  <si>
    <t>82B50015-5D4C-4A03-11ED-4EE591435D10</t>
  </si>
  <si>
    <t>82A30015-5D9B-5704-11ED-46DE161B1197</t>
  </si>
  <si>
    <t>89860015-5DB0-8C08-11ED-3E73E2D7ABBF</t>
  </si>
  <si>
    <t>82A10015-5D2E-7203-11ED-417CDEC9E5DB</t>
  </si>
  <si>
    <t>82B50015-5D4C-4A03-11ED-4261183FCE74</t>
  </si>
  <si>
    <t>82B30015-5D01-2503-11EC-39581D92DD4E</t>
  </si>
  <si>
    <t>82A40015-5D3B-C501-11ED-3DAF18E9ED3E</t>
  </si>
  <si>
    <t>82B50015-5D4C-4A03-11ED-372FD0FF793A</t>
  </si>
  <si>
    <t>82B40015-5D00-2706-11ED-3D7DBEB934B9</t>
  </si>
  <si>
    <t>829C0015-5DED-5804-11EC-4848162625CB</t>
  </si>
  <si>
    <t>82BF0015-5D01-2508-11EC-51B5123DDF23</t>
  </si>
  <si>
    <t>82AA0015-5D01-2503-11EC-2F41DDB52532</t>
  </si>
  <si>
    <t>82A00015-5D00-1F04-11ED-34ED7D73D488</t>
  </si>
  <si>
    <t>82B50015-5D4C-4A03-11ED-35B0BFBBCC4C</t>
  </si>
  <si>
    <t>80E70050-5693-70B7-11EB-26F724A66FA5</t>
  </si>
  <si>
    <t>82B00015-5D1A-1703-11ED-2B5EEFF77C38</t>
  </si>
  <si>
    <t>82A10015-5D9F-B504-11ED-246F994B5E40</t>
  </si>
  <si>
    <t>82A60015-5D82-1B03-11ED-245B681B3B7B</t>
  </si>
  <si>
    <t>82B10015-5DAD-9300-11ED-27947DB5F01E</t>
  </si>
  <si>
    <t>82AE0015-5D1A-1703-11ED-29DC6FE35A34</t>
  </si>
  <si>
    <t>80E90050-5693-70B7-11EC-2136A034C636</t>
  </si>
  <si>
    <t>82C10015-5D1A-1703-11ED-1C9D82747A6A</t>
  </si>
  <si>
    <t>82B10015-5D01-2503-11ED-26CE47E04292</t>
  </si>
  <si>
    <t>80CD0050-5693-70B7-11E8-206EBA5079C6</t>
  </si>
  <si>
    <t>80DA0050-5693-70B7-11E9-14C8C8B91B05</t>
  </si>
  <si>
    <t>82A20015-5DB7-1004-11ED-17B6BB2053E3</t>
  </si>
  <si>
    <t>82A00015-5D30-0504-11ED-1F9CA99BA57C</t>
  </si>
  <si>
    <t>829D0015-5D0A-5604-11EC-14ACE2CE6C35</t>
  </si>
  <si>
    <t>82A10015-5D9F-B504-11ED-1AE536008716</t>
  </si>
  <si>
    <t>82AE0015-5D01-2511-11ED-198E68B6CA04</t>
  </si>
  <si>
    <t>82A10015-5D00-1E04-11EC-0CABE7A2E884</t>
  </si>
  <si>
    <t>82A40015-5D00-5505-11ED-0F54FE5EB0B9</t>
  </si>
  <si>
    <t>82B90015-5D00-7803-11EA-0C43A791202E</t>
  </si>
  <si>
    <t>82A90015-5D1A-1711-11ED-07738D61B05A</t>
  </si>
  <si>
    <t>82A60015-5D82-1B03-11ED-1A100CC5DC26</t>
  </si>
  <si>
    <t>82A20015-5DC0-4300-11EB-0BCBA9CDE183</t>
  </si>
  <si>
    <t>82970015-5D9B-5704-11EA-14298FB0A5B0</t>
  </si>
  <si>
    <t>82AD0015-5D4C-4A03-11EA-19E15BA72785</t>
  </si>
  <si>
    <t>82AE0015-5D1A-1703-11ED-17B9BB45E12A</t>
  </si>
  <si>
    <t>80CD0050-5693-70B7-11E8-125A845800E6</t>
  </si>
  <si>
    <t>829F0015-5D0A-5604-11ED-254894621B60</t>
  </si>
  <si>
    <t>82A90015-5D1A-1703-11ED-0E96E9597EFB</t>
  </si>
  <si>
    <t>80E30050-5693-70B7-11EA-0ECDC0C59B02</t>
  </si>
  <si>
    <t>82CC0015-5D1A-170B-11ED-0B3A267B965B</t>
  </si>
  <si>
    <t>829C0015-5D3B-C501-11EA-039DDBC96FBB</t>
  </si>
  <si>
    <t>82A20015-5DF5-E705-11EA-0A1BDC6527C5</t>
  </si>
  <si>
    <t>829E0015-5D9B-5704-11EC-07F01EDDB018</t>
  </si>
  <si>
    <t>82990015-5D00-8304-11EA-02CE519DE1E0</t>
  </si>
  <si>
    <t>80E30050-5693-70B7-11EA-009C381C664E</t>
  </si>
  <si>
    <t>82BC0015-5D10-FC06-11ED-028C4DC366AF</t>
  </si>
  <si>
    <t>82B00015-5D00-2706-11EB-EFB440A2C029</t>
  </si>
  <si>
    <t>82B10015-5D01-2503-11EC-EEF1AC30873B</t>
  </si>
  <si>
    <t>82B80015-5D1A-1703-11EC-EE1DDE149ED7</t>
  </si>
  <si>
    <t>829E0015-5D00-2606-11EB-EA3346F6E16D</t>
  </si>
  <si>
    <t>82AA0015-5D00-2706-11EA-E6CAABB7B899</t>
  </si>
  <si>
    <t>82C50015-5D01-2509-11EC-E1C5A11E3DD2</t>
  </si>
  <si>
    <t>82B00015-5D4C-4A03-11EA-B467F821E75A</t>
  </si>
  <si>
    <t>82B4ED7B-8B6E-A1D3-11EC-FBB05870371B</t>
  </si>
  <si>
    <t>82B90015-5D10-FC06-11EB-F2A94298C185</t>
  </si>
  <si>
    <t>82B70015-5D05-2103-11EC-FC460F25B772</t>
  </si>
  <si>
    <t>829F0015-5D0A-5604-11EC-ED7389355B31</t>
  </si>
  <si>
    <t>82A10015-5D55-7F04-11EC-F18416F4C268</t>
  </si>
  <si>
    <t>82B80015-5D10-FC06-11EB-CE77AB45C96F</t>
  </si>
  <si>
    <t>82B00015-5D00-2706-11EB-F1594804CFC8</t>
  </si>
  <si>
    <t>82A10015-5D9B-5704-11EC-CD30B45A131B</t>
  </si>
  <si>
    <t>82AC0015-5D12-F903-11EC-EEED4BD90DC6</t>
  </si>
  <si>
    <t>82A80015-5D95-8103-11EC-EBF7453389D6</t>
  </si>
  <si>
    <t>82AA0015-5D01-2503-11EA-FC27DF9CE001</t>
  </si>
  <si>
    <t>82A40015-5D8C-2703-11EA-E8767E21405F</t>
  </si>
  <si>
    <t>829E0015-5D00-2606-11EB-F5119135D28F</t>
  </si>
  <si>
    <t>82AB0015-5D12-F903-11EB-F8FCDC623614</t>
  </si>
  <si>
    <t>82A30015-5D30-AF05-11EB-F43AECB9DF2E</t>
  </si>
  <si>
    <t>82A10015-5D9B-5704-11EC-EE35C1BBFDA6</t>
  </si>
  <si>
    <t>82A30015-5DF1-B704-11EC-CE0178135565</t>
  </si>
  <si>
    <t>82B00015-5D00-2706-11EB-EA399414708C</t>
  </si>
  <si>
    <t>80E60050-5693-70B7-11EA-D7395A4FBA88</t>
  </si>
  <si>
    <t>82AE0015-5D00-2706-11EB-DB0B2E63941D</t>
  </si>
  <si>
    <t>82AC0015-5D12-F903-11EC-D5E3A73067D0</t>
  </si>
  <si>
    <t>82BF0015-5D1A-1707-11EC-DB66C595F8A9</t>
  </si>
  <si>
    <t>829E0015-5D00-9004-11EA-CBEF132F5FEE</t>
  </si>
  <si>
    <t>82AE0015-5D00-2706-11EB-D72BE997EF3F</t>
  </si>
  <si>
    <t>82AA0015-5D00-2706-11EA-BC3FF9FBB90B</t>
  </si>
  <si>
    <t>82B80015-5D10-FC06-11EB-CB615A1CF8E0</t>
  </si>
  <si>
    <t>82AE0015-5D00-2706-11EB-C761702FFC33</t>
  </si>
  <si>
    <t>82B50015-5D1A-1703-11EB-ABF5B8066599</t>
  </si>
  <si>
    <t>829E0015-5D00-9004-11EA-BA102B6D74D0</t>
  </si>
  <si>
    <t>82B80015-5D10-FC06-11EB-C7721DB489AA</t>
  </si>
  <si>
    <t>82A40015-5D00-4B04-11EC-9AF0BFD5F2EF</t>
  </si>
  <si>
    <t>829F0015-5D55-7F04-11EB-AC1AE63AC136</t>
  </si>
  <si>
    <t>82B20015-5D01-2509-11EC-A91CD463BC74</t>
  </si>
  <si>
    <t>82AE0015-5D00-2706-11EB-C213AB1479E3</t>
  </si>
  <si>
    <t>829D0015-5D9B-5704-11EB-B629DFB8C850</t>
  </si>
  <si>
    <t>829C0015-5D00-2606-11EB-B2408438ABDF</t>
  </si>
  <si>
    <t>82AE0015-5D00-2706-11EB-BDF2B570B746</t>
  </si>
  <si>
    <t>80CB0050-5693-70B7-11E7-A813B329EBAD</t>
  </si>
  <si>
    <t>82B10015-5D1A-1703-11EC-986D1E9221C4</t>
  </si>
  <si>
    <t>82BA0015-5D10-FC06-11EC-865DA182E245</t>
  </si>
  <si>
    <t>82C20015-5D01-2509-11EC-A04640ECA0B8</t>
  </si>
  <si>
    <t>82B10015-5D1A-1705-11EC-9B8C3F964DD0</t>
  </si>
  <si>
    <t>82A40015-5D00-4B04-11EC-8F2DE2D8CE93</t>
  </si>
  <si>
    <t>82AA0015-5D01-2503-11EA-99EAAF279E7D</t>
  </si>
  <si>
    <t>80D50050-5693-88ED-11EC-A78A9E43229B</t>
  </si>
  <si>
    <t>82A40015-5D00-4B04-11EC-8022F04098DE</t>
  </si>
  <si>
    <t>82AD0015-5D1A-1703-11EB-8677F8AF2D0B</t>
  </si>
  <si>
    <t>80E00050-5693-70B7-11E9-807ABF58C7C2</t>
  </si>
  <si>
    <t>80E40050-5693-70B7-11EA-7591369EDDE4</t>
  </si>
  <si>
    <t>829E0015-5DF1-B704-11EA-651760F9CF59</t>
  </si>
  <si>
    <t>829E0015-5D2E-7203-11EC-5F6528202972</t>
  </si>
  <si>
    <t>82A30015-5D00-1E04-11EC-7C4AC0654D0F</t>
  </si>
  <si>
    <t>82A20015-5D00-1E04-11EC-60A2DB3247B0</t>
  </si>
  <si>
    <t>82B70015-5D89-E703-11EC-574CB11B9A20</t>
  </si>
  <si>
    <t>82B20015-5D1A-1703-11ED-5688760305FF</t>
  </si>
  <si>
    <t>82AC0015-5D01-2503-11ED-5604177095A6</t>
  </si>
  <si>
    <t>82A50015-5D00-9004-11ED-585AA7D2121C</t>
  </si>
  <si>
    <t>82DA0015-5D00-C403-11ED-584DB15E6E82</t>
  </si>
  <si>
    <t>82B40015-5D1A-1703-11ED-47CAEA944460</t>
  </si>
  <si>
    <t>80E70050-5693-70B7-11EB-568F1B50883F</t>
  </si>
  <si>
    <t>82A50015-5D00-9004-11ED-5551C35F5CFD</t>
  </si>
  <si>
    <t>829C0015-5DED-5804-11EC-492CD1C3A828</t>
  </si>
  <si>
    <t>82B90015-5D00-7803-11EA-3C5E092D5241</t>
  </si>
  <si>
    <t>80EA0050-5693-70B7-11EC-501D867B4524</t>
  </si>
  <si>
    <t>82B50015-5D01-2503-11ED-4245CBB89E04</t>
  </si>
  <si>
    <t>82A40015-5D3B-C501-11ED-3D9DAD2ADBC4</t>
  </si>
  <si>
    <t>82A00015-5D00-8304-11ED-431BB03A6ABC</t>
  </si>
  <si>
    <t>829F0015-5D00-2606-11EC-3FDBDFF13899</t>
  </si>
  <si>
    <t>80E90050-5693-70B7-11EC-3B53459B9C38</t>
  </si>
  <si>
    <t>82BB0015-5D0B-4607-11ED-2F986EA77A09</t>
  </si>
  <si>
    <t>82BC0015-5D00-770B-11ED-5533092AB83D</t>
  </si>
  <si>
    <t>82B30015-5D01-2503-11EC-4C51E9DC4ABD</t>
  </si>
  <si>
    <t>82A60015-5D00-1E04-11ED-5135A846F01C</t>
  </si>
  <si>
    <t>82B30015-5DAD-9300-11ED-359ABC87FB88</t>
  </si>
  <si>
    <t>829E0015-5D2E-7203-11EC-36428D0B8756</t>
  </si>
  <si>
    <t>82B50015-5D1A-1707-11EA-2B2ED2CBDB31</t>
  </si>
  <si>
    <t>82AD0015-5D1A-1703-11EB-4DABA9314C00</t>
  </si>
  <si>
    <t>82B30015-5D4C-4A03-11ED-2D458C7D4CC3</t>
  </si>
  <si>
    <t>82A30015-5D30-AF05-11EC-2B65802E8E52</t>
  </si>
  <si>
    <t>829D0015-5D0A-5604-11EC-25D1386DFD3D</t>
  </si>
  <si>
    <t>82A10015-5D30-0504-11ED-3BDB0C61546E</t>
  </si>
  <si>
    <t>82AC0015-5D12-F903-11ED-1D3FF33D0AC4</t>
  </si>
  <si>
    <t>82A60015-5D82-1B03-11ED-2BA404544CEF</t>
  </si>
  <si>
    <t>82AE0015-5D01-2511-11ED-1C73FDA0B32D</t>
  </si>
  <si>
    <t>82AC0015-5D8C-2703-11ED-279665C738E0</t>
  </si>
  <si>
    <t>82A90015-5D1A-1711-11ED-238BB410E6F4</t>
  </si>
  <si>
    <t>82A70015-5D91-8609-11ED-1D563B879948</t>
  </si>
  <si>
    <t>82A90015-5DF5-E705-11ED-340618562F39</t>
  </si>
  <si>
    <t>82A50015-5D78-8304-11ED-3105A62851E2</t>
  </si>
  <si>
    <t>82A60015-5D8C-2703-11EB-32129739E071</t>
  </si>
  <si>
    <t>82B80015-5D1A-1703-11ED-2C2CDD0747AF</t>
  </si>
  <si>
    <t>82B30015-5D01-2509-11ED-2B9A49275E93</t>
  </si>
  <si>
    <t>82A70015-5D91-8609-11ED-148CDB0D0E91</t>
  </si>
  <si>
    <t>829C0015-5D3B-C501-11EA-1C311E207092</t>
  </si>
  <si>
    <t>82A80015-5D07-6405-11ED-157D44354809</t>
  </si>
  <si>
    <t>82A70015-5D83-1104-11ED-26CDF2E4E8A2</t>
  </si>
  <si>
    <t>829F0015-5D0A-5604-11ED-1363655643D8</t>
  </si>
  <si>
    <t>82C90015-5D0A-5804-11EB-1213DD426A77</t>
  </si>
  <si>
    <t>80D70050-5693-88ED-11ED-33089254BA19</t>
  </si>
  <si>
    <t>829F0015-5D01-2503-11EA-1D7E9FF4A5DD</t>
  </si>
  <si>
    <t>80E90050-5693-70B7-11EC-1A9778AA28FA</t>
  </si>
  <si>
    <t>82A30015-5D83-1104-11EC-1C53E1BEE7E6</t>
  </si>
  <si>
    <t>82A80015-5D07-6405-11ED-1586B9083F78</t>
  </si>
  <si>
    <t>82A00015-5D3B-C501-11EC-0A230B9BE3AF</t>
  </si>
  <si>
    <t>80E60050-5693-70B7-11EB-0B13A687543A</t>
  </si>
  <si>
    <t>82CC0015-5D1A-170B-11ED-0CEB5F50131B</t>
  </si>
  <si>
    <t>82AE0015-5D00-770B-11EA-01831A67B681</t>
  </si>
  <si>
    <t>82B70015-5D0A-5804-11EA-02D01A2E567B</t>
  </si>
  <si>
    <t>82B70015-5D0A-5804-11EA-020E46ED3373</t>
  </si>
  <si>
    <t>80E30050-5693-70B7-11EA-00035E83B224</t>
  </si>
  <si>
    <t>82AA0015-5D00-2706-11EA-00808659D296</t>
  </si>
  <si>
    <t>829B0015-5D00-2606-11EA-D00065DDDD24</t>
  </si>
  <si>
    <t>82A80015-5D01-2503-11EB-C61B8E12C565</t>
  </si>
  <si>
    <t>82AB0015-5D01-2503-11EC-BFDF91910DC5</t>
  </si>
  <si>
    <t>829D0015-5D00-8304-11EC-8B2ED0EE030D</t>
  </si>
  <si>
    <t>82A40015-5D00-4B04-11EC-7465440315DB</t>
  </si>
  <si>
    <t>82AA0015-5D01-2503-11EB-F5D1F39CCB7B</t>
  </si>
  <si>
    <t>80CC0050-5693-70B7-11E7-FB4348EC209A</t>
  </si>
  <si>
    <t>82A30015-5D82-1B03-11EA-D3EEA1A64497</t>
  </si>
  <si>
    <t>82B00015-5D00-2706-11EB-FE54E5BB0E24</t>
  </si>
  <si>
    <t>82B30015-5D1A-1703-11EA-FD016DE93F78</t>
  </si>
  <si>
    <t>82B00015-5D1A-1705-11EB-EACE7D437C1C</t>
  </si>
  <si>
    <t>82BB0015-5D00-7803-11EA-C2BBD2EBC1C4</t>
  </si>
  <si>
    <t>82AE0015-5D00-2706-11EB-C082E290F006</t>
  </si>
  <si>
    <t>82A80015-5DF5-E705-11EC-BFD3AF1AE352</t>
  </si>
  <si>
    <t>82CC0015-5D1A-170B-11EC-E02E04E452B3</t>
  </si>
  <si>
    <t>82A00015-5D30-0504-11EC-DDC12418A69C</t>
  </si>
  <si>
    <t>82B00015-5D1A-1703-11EA-C664D217A979</t>
  </si>
  <si>
    <t>82AC0015-5D1A-1703-11EA-D6306C800C35</t>
  </si>
  <si>
    <t>82BC0015-5D10-FC06-11EC-DCFC2BD04EE8</t>
  </si>
  <si>
    <t>82A10015-5D00-4B04-11EB-C8EF5ED93C01</t>
  </si>
  <si>
    <t>82A10015-5D00-9004-11EB-D4CF2F7A523A</t>
  </si>
  <si>
    <t>82A00015-5D3B-C501-11EB-BD6B4C570696</t>
  </si>
  <si>
    <t>82A10015-5D9B-5704-11EC-C6FBFAD45037</t>
  </si>
  <si>
    <t>82AE0015-5D00-2706-11EB-B8C9820FC371</t>
  </si>
  <si>
    <t>82AE0015-5D00-2706-11EB-B8AF47169ADE</t>
  </si>
  <si>
    <t>82B4ED7B-8B6E-A1D3-11EC-B195E1E37673</t>
  </si>
  <si>
    <t>829C0015-5D30-0504-11EA-A4EC1CB7AE22</t>
  </si>
  <si>
    <t>82B30015-5D05-2103-11EC-82BB1B00606A</t>
  </si>
  <si>
    <t>82BF0015-5D01-2508-11EC-97CC62BA3B75</t>
  </si>
  <si>
    <t>82B10015-5D00-2706-11EC-9AE6CE2ECD90</t>
  </si>
  <si>
    <t>829E0015-5D3B-C501-11EA-9A9585CF62E0</t>
  </si>
  <si>
    <t>82B10015-5D1A-1707-11EB-A349055EE892</t>
  </si>
  <si>
    <t>82A70015-5D1A-1703-11EB-A64F887B715F</t>
  </si>
  <si>
    <t>82CB0015-5D0A-5804-11EB-95FF18CD649A</t>
  </si>
  <si>
    <t>82B10015-5D00-2706-11EC-A1D369BB6C11</t>
  </si>
  <si>
    <t>82A70015-5DF5-E705-11EC-96E5F22766B6</t>
  </si>
  <si>
    <t>82A20015-5D8C-2703-11EA-93A7ADB36DB0</t>
  </si>
  <si>
    <t>829F0015-5D3B-C501-11EB-8A37D074FA4C</t>
  </si>
  <si>
    <t>82B80015-5D1A-1707-11EA-88644DEA1E00</t>
  </si>
  <si>
    <t>80EA0050-5693-70B7-11EC-97D79F77DBCE</t>
  </si>
  <si>
    <t>82A20015-5D83-1104-11EB-7D1561CE24F3</t>
  </si>
  <si>
    <t>82A00015-5D00-9004-11EB-8C78B7DEAC57</t>
  </si>
  <si>
    <t>82B20015-5D01-2509-11EC-790A81D16893</t>
  </si>
  <si>
    <t>80D00050-5693-70B7-11E8-778E233BE00C</t>
  </si>
  <si>
    <t>82A00015-5D55-7F04-11EC-62583F14BC58</t>
  </si>
  <si>
    <t>80D70050-5693-88ED-11ED-65BBDCF79509</t>
  </si>
  <si>
    <t>82B80015-5D00-8308-11ED-58F4EFF1C394</t>
  </si>
  <si>
    <t>82A70015-5DF5-E705-11EC-5F2DC801A597</t>
  </si>
  <si>
    <t>82BF0015-5D1A-1707-11EC-67280BCCEA37</t>
  </si>
  <si>
    <t>82BE0015-5D10-FC06-11ED-62811B7E1103</t>
  </si>
  <si>
    <t>82A70015-5D00-2606-11ED-619FB8DBC483</t>
  </si>
  <si>
    <t>82A10015-5D30-0504-11ED-65CF8FD90D16</t>
  </si>
  <si>
    <t>82B50015-5D4C-4A03-11ED-6685ABC6941B</t>
  </si>
  <si>
    <t>82A20015-5D00-1E04-11EC-647908C0C1C0</t>
  </si>
  <si>
    <t>80D70050-5693-88ED-11ED-5F63FD94839A</t>
  </si>
  <si>
    <t>82B40015-5D1A-1703-11ED-578D182A9877</t>
  </si>
  <si>
    <t>82A90015-5D0D-C703-11ED-55E8B254C698</t>
  </si>
  <si>
    <t>829D0015-5DF1-B704-11EA-4FCA5C12434C</t>
  </si>
  <si>
    <t>82A60015-5D00-1E04-11ED-4F87D3810084</t>
  </si>
  <si>
    <t>82AA0015-5D01-2503-11EC-5CC4C40816B8</t>
  </si>
  <si>
    <t>82A60015-5D82-1B03-11EC-6732933072AE</t>
  </si>
  <si>
    <t>82CA0015-5D01-250E-11ED-47B3266A6EE3</t>
  </si>
  <si>
    <t>82BC0015-5D00-770B-11ED-59119D26E134</t>
  </si>
  <si>
    <t>80E40050-5693-70B7-11EA-6223CBDB9367</t>
  </si>
  <si>
    <t>82AC0015-5D01-2503-11EA-4BF89913F6E9</t>
  </si>
  <si>
    <t>82C10015-5D1A-1703-11EC-3E1D9E5A22C3</t>
  </si>
  <si>
    <t>829E0015-5D00-3507-11ED-47C4BB489343</t>
  </si>
  <si>
    <t>82A80015-5D40-C503-11EA-4A707C6E6110</t>
  </si>
  <si>
    <t>80E70050-5693-70B7-11EB-3B99C97CE385</t>
  </si>
  <si>
    <t>82A20015-5DF5-E705-11EA-41D2A76B228D</t>
  </si>
  <si>
    <t>82D40015-5D00-C403-11EC-31CBB6BF0F3A</t>
  </si>
  <si>
    <t>80D70050-5693-88ED-11ED-469E26512499</t>
  </si>
  <si>
    <t>82B60015-5DB8-6D03-11ED-3A40858D343C</t>
  </si>
  <si>
    <t>82BA0015-5D0B-4607-11ED-2EA5A2BADF12</t>
  </si>
  <si>
    <t>82B80015-5D05-2103-11ED-29140CFBFAF7</t>
  </si>
  <si>
    <t>829D0015-5D55-7F04-11EB-2CB3D7A93457</t>
  </si>
  <si>
    <t>82990015-5D83-1104-11EA-273B8C4C3EAA</t>
  </si>
  <si>
    <t>82B20015-5D1A-1703-11ED-433354346E7A</t>
  </si>
  <si>
    <t>829B0015-5D0A-5604-11EB-27473EAB2658</t>
  </si>
  <si>
    <t>82B50015-5D4C-4A03-11ED-337C27BE88FF</t>
  </si>
  <si>
    <t>82BE0015-5D10-FC06-11ED-422A85770746</t>
  </si>
  <si>
    <t>82AE0015-5D01-2511-11ED-2AC4BA899C32</t>
  </si>
  <si>
    <t>829F0015-5D00-8304-11ED-23C5E2129133</t>
  </si>
  <si>
    <t>82A10015-5D37-0906-11ED-35B8D22D15F3</t>
  </si>
  <si>
    <t>82B80015-5D1A-1703-11ED-180546BE8A13</t>
  </si>
  <si>
    <t>82A10015-5D30-0504-11ED-334BFF706114</t>
  </si>
  <si>
    <t>82990015-5D83-1104-11EA-24AEF58FFD28</t>
  </si>
  <si>
    <t>82AA0015-5DC0-4300-11ED-173EC17BAF23</t>
  </si>
  <si>
    <t>82AC0015-5D12-F903-11ED-16D7AC5C7C8E</t>
  </si>
  <si>
    <t>82990015-5D00-2606-11EA-0DDA56B66DBF</t>
  </si>
  <si>
    <t>82A70015-5D82-1B0B-11ED-0DC1100568FC</t>
  </si>
  <si>
    <t>829B0015-5D0A-5604-11EB-19F5B4FDDBD0</t>
  </si>
  <si>
    <t>829B0015-5D2E-7203-11EA-0DDD101D1684</t>
  </si>
  <si>
    <t>82B80015-5D05-2103-11ED-1159BAF91976</t>
  </si>
  <si>
    <t>829B0015-5D00-3507-11ED-18A980A71521</t>
  </si>
  <si>
    <t>80DB0050-5693-70B7-11E9-2F8465365A3D</t>
  </si>
  <si>
    <t>82A70015-5D07-6405-11EC-0BFD45F231AB</t>
  </si>
  <si>
    <t>82AD0015-5D01-2503-11ED-0BEB7D00620A</t>
  </si>
  <si>
    <t>80E30050-5693-70B7-11EA-1D9BC4B70FD8</t>
  </si>
  <si>
    <t>80D50050-5693-88ED-11ED-1D58BCEF4CFF</t>
  </si>
  <si>
    <t>82AE0015-5D01-2511-11ED-1D3461F7E5FB</t>
  </si>
  <si>
    <t>82A10015-5D00-1E04-11EC-0E50A8ED7EC8</t>
  </si>
  <si>
    <t>829C0015-5D06-4C04-11EA-16A270E84177</t>
  </si>
  <si>
    <t>82BC0015-5D10-FC06-11ED-0CB798C5E6F9</t>
  </si>
  <si>
    <t>82B30015-5D4C-4A03-11ED-07424DCB55ED</t>
  </si>
  <si>
    <t>82AD0015-5D4C-4A03-11EA-04576D27EEF8</t>
  </si>
  <si>
    <t>829C0015-5D00-6009-11EA-03D2835B8DE4</t>
  </si>
  <si>
    <t>82A50015-5D00-2606-11ED-035A2C791D91</t>
  </si>
  <si>
    <t>82A90015-5D1A-1703-11ED-08E58ECA94AB</t>
  </si>
  <si>
    <t>82AC0015-5D12-F903-11ED-0811A3198B88</t>
  </si>
  <si>
    <t>82A80015-5DF5-E705-11ED-073EDE6167C7</t>
  </si>
  <si>
    <t>80E90050-5693-70B7-11EC-0409A94144C9</t>
  </si>
  <si>
    <t>82B50015-5D1A-1703-11EC-003BD7AC681E</t>
  </si>
  <si>
    <t>82AA0015-5D00-2706-11EA-00A626E25D89</t>
  </si>
  <si>
    <t>82A10015-5D9B-5704-11EC-EE30633A03B9</t>
  </si>
  <si>
    <t>829C0015-5D06-4C04-11EA-EA8E631C3A4D</t>
  </si>
  <si>
    <t>82A40015-5DF5-E705-11EA-CBFEE75E7DBB</t>
  </si>
  <si>
    <t>82BB0015-5D00-7803-11EA-C76946CECCC7</t>
  </si>
  <si>
    <t>82A60015-5D8C-2703-11EB-871C1C21ED59</t>
  </si>
  <si>
    <t>82B30015-5D4C-4A03-11EC-E7D4F61A6EFE</t>
  </si>
  <si>
    <t>82AD0015-5D01-2503-11EC-EA2755CF5D03</t>
  </si>
  <si>
    <t>82B80015-5D10-FC06-11EB-D33F3B911383</t>
  </si>
  <si>
    <t>82AF0015-5D1A-1703-11EB-F04E3008A9CA</t>
  </si>
  <si>
    <t>82A60015-5D07-6405-11EB-FF66157D4EF0</t>
  </si>
  <si>
    <t>80E90050-5693-70B7-11EB-F921A9654EAF</t>
  </si>
  <si>
    <t>82A30015-5D3B-C501-11EC-EBF36ED9CBB1</t>
  </si>
  <si>
    <t>82AA0015-5D01-2503-11EA-E8895543EFF7</t>
  </si>
  <si>
    <t>82B00015-5D1A-1703-11EC-C17A2FEC851E</t>
  </si>
  <si>
    <t>82AC0015-5D12-F903-11EC-EFAA4A3BFB85</t>
  </si>
  <si>
    <t>82A60015-5D83-1104-11EC-DCC6DC9A42F5</t>
  </si>
  <si>
    <t>82A70015-5D1A-1703-11EB-EAF16960C0C3</t>
  </si>
  <si>
    <t>82B50015-5D00-8308-11EC-DDE50BD3EC42</t>
  </si>
  <si>
    <t>82B80015-5D89-E703-11EC-D854A777278B</t>
  </si>
  <si>
    <t>82AE0015-5D00-2706-11EB-D656EC8BB4CF</t>
  </si>
  <si>
    <t>80CC0050-5693-70B7-11E7-D525B8F2D6B4</t>
  </si>
  <si>
    <t>82A80015-5D01-2503-11EA-DBB576A6121A</t>
  </si>
  <si>
    <t>82A80015-5D01-2503-11EB-CA8F6100A723</t>
  </si>
  <si>
    <t>829C0015-5D2E-7203-11EA-C59752AB7AA3</t>
  </si>
  <si>
    <t>82B80015-5D1A-1703-11EC-BFBBCAC99332</t>
  </si>
  <si>
    <t>82AC0015-5D1A-1703-11EA-B17DAD066208</t>
  </si>
  <si>
    <t>82A00015-5D30-AF05-11EA-ABD2F7BC5537</t>
  </si>
  <si>
    <t>829C0015-5D30-0504-11EA-C27BC1EA866B</t>
  </si>
  <si>
    <t>82BC0015-5D00-7803-11EC-8F2A228570C6</t>
  </si>
  <si>
    <t>82B10015-5D00-2706-11EC-A3B9FF2D9C53</t>
  </si>
  <si>
    <t>80D50050-5693-88ED-11EC-A09BBB4F8769</t>
  </si>
  <si>
    <t>82B20015-5D01-2509-11EC-9BDFE9A43925</t>
  </si>
  <si>
    <t>82AA0015-5D00-2706-11EA-9B513BF791C4</t>
  </si>
  <si>
    <t>82B20015-5D1A-1703-11ED-5FF4EDAECA9F</t>
  </si>
  <si>
    <t>82B30015-5D00-2706-11EC-ACC7C5B14CB9</t>
  </si>
  <si>
    <t>82B00015-5D4C-4A03-11EA-99BEDA8F5B66</t>
  </si>
  <si>
    <t>80D00050-5693-70B7-11E8-8EF1BBB9B966</t>
  </si>
  <si>
    <t>82AA0015-5D00-2706-11EA-A94E23D69628</t>
  </si>
  <si>
    <t>82B10015-5D4C-4A03-11EB-9E0FF8A00D52</t>
  </si>
  <si>
    <t>82AA0015-5D00-2706-11EA-86FE471FE976</t>
  </si>
  <si>
    <t>82A10015-5D00-2606-11EC-A9C3288ED69D</t>
  </si>
  <si>
    <t>80E90050-5693-70B7-11EB-8BFC6C359A33</t>
  </si>
  <si>
    <t>82B70015-5D0B-4607-11EC-8FE1F76C0DCE</t>
  </si>
  <si>
    <t>82AE0015-5D01-2503-11EC-7900F39C1F1B</t>
  </si>
  <si>
    <t>80EA0050-5693-70B7-11EC-8A37C7C756CC</t>
  </si>
  <si>
    <t>82C10015-5D01-2509-11EC-84F7ADCBFB96</t>
  </si>
  <si>
    <t>829F0015-5D9B-5704-11EC-75601F6973F7</t>
  </si>
  <si>
    <t>80E40050-5693-70B7-11EA-7FCF8FEC0CB1</t>
  </si>
  <si>
    <t>82CA0015-5D01-250E-11ED-5E7FE0B0FD08</t>
  </si>
  <si>
    <t>829B0015-5D83-1104-11EA-7408EE5749B6</t>
  </si>
  <si>
    <t>80EA0050-5693-70B7-11EC-632C1C967C85</t>
  </si>
  <si>
    <t>82AD0015-5D4C-4A03-11EA-6E6A1632F2E4</t>
  </si>
  <si>
    <t>82A60015-5D00-1E04-11ED-5EB59B5EEF75</t>
  </si>
  <si>
    <t>82A30015-5D9B-5704-11ED-5DC0B2FD3FD3</t>
  </si>
  <si>
    <t>80E70050-5693-70B7-11EB-611D6C11484D</t>
  </si>
  <si>
    <t>82A10015-5D2E-7203-11ED-5936A05E33F7</t>
  </si>
  <si>
    <t>82C50015-5D1A-1703-11ED-59EB3FC58D05</t>
  </si>
  <si>
    <t>82A90015-5D0D-C703-11ED-58FD89B80DE5</t>
  </si>
  <si>
    <t>82970015-5D00-3507-11EB-57F0E814793D</t>
  </si>
  <si>
    <t>82A30015-5D9B-5704-11ED-5477DDC72806</t>
  </si>
  <si>
    <t>82C30015-5D1A-1707-11ED-47C887916D66</t>
  </si>
  <si>
    <t>82A30015-5D83-1104-11EC-5A7F03C161A2</t>
  </si>
  <si>
    <t>82A20015-5D9F-B504-11ED-554023CDF678</t>
  </si>
  <si>
    <t>82A30015-5D9B-5704-11ED-425CCE0A1376</t>
  </si>
  <si>
    <t>82C00015-5D00-7803-11ED-5436DC2CE963</t>
  </si>
  <si>
    <t>82AC0015-5D01-2503-11EA-3CF42141905C</t>
  </si>
  <si>
    <t>82AF0015-5D01-2511-11ED-5446F89DD315</t>
  </si>
  <si>
    <t>82A50015-5D00-9004-11ED-44C4F0DA5702</t>
  </si>
  <si>
    <t>82A40015-5D82-1B03-11EB-45C14326ADB9</t>
  </si>
  <si>
    <t>82B50015-5D4C-4A03-11ED-3D5A6C010D63</t>
  </si>
  <si>
    <t>82A90015-5D0D-C703-11ED-3FBD01C86281</t>
  </si>
  <si>
    <t>82B80015-5D00-8308-11ED-3EFFFCCAC9E0</t>
  </si>
  <si>
    <t>82AF0015-5D40-C503-11ED-31ACE8ECFAE3</t>
  </si>
  <si>
    <t>82B00015-5D1A-1703-11ED-3CD618AB9931</t>
  </si>
  <si>
    <t>82AE0015-5D01-2511-11ED-2F4F86EB1171</t>
  </si>
  <si>
    <t>82A10015-5D00-1E04-11EC-31C1680DDF0D</t>
  </si>
  <si>
    <t>82B60015-5D0B-4607-11EC-25C15BF3A934</t>
  </si>
  <si>
    <t>82BC0015-5D00-770B-11ED-4287A29EDC16</t>
  </si>
  <si>
    <t>82AF0015-5D01-2511-11ED-41A3F8356C7E</t>
  </si>
  <si>
    <t>82BF0015-5D01-2508-11EC-2DC391874740</t>
  </si>
  <si>
    <t>80E90050-5693-70B7-11EC-2F5339E13EC5</t>
  </si>
  <si>
    <t>82A90015-5D07-6405-11ED-3996F906926A</t>
  </si>
  <si>
    <t>82A80015-5D82-1B03-11ED-329E4B6E25D8</t>
  </si>
  <si>
    <t>82BF0015-5D1A-1707-11ED-2393B2B7AAB7</t>
  </si>
  <si>
    <t>82A90015-5D91-8609-11ED-31EC3999AF29</t>
  </si>
  <si>
    <t>829F0015-5D0A-5604-11ED-1D742A3CB0E3</t>
  </si>
  <si>
    <t>82B60015-5D0B-4607-11EC-213247C69C8F</t>
  </si>
  <si>
    <t>82BC0015-5D00-7803-11EC-211921B983D5</t>
  </si>
  <si>
    <t>82970015-5D9B-5704-11EA-1522C950474E</t>
  </si>
  <si>
    <t>82AD0015-5D4C-4A03-11EA-11DEE34FAFA6</t>
  </si>
  <si>
    <t>82B90015-5D10-FC06-11EC-1150CCAAEEC6</t>
  </si>
  <si>
    <t>82B90015-5D10-FC06-11EC-28149AC317D0</t>
  </si>
  <si>
    <t>829F0015-5D37-0906-11ED-0E59174C4A3B</t>
  </si>
  <si>
    <t>82BA0015-5D00-770B-11ED-262A0EEFFE54</t>
  </si>
  <si>
    <t>82AB0015-5DC9-0A03-11ED-17AF962F3C4A</t>
  </si>
  <si>
    <t>82AF0015-5D00-770B-11EA-23E295DBD9D1</t>
  </si>
  <si>
    <t>82A10015-5D00-9004-11EC-0CAC48EE5844</t>
  </si>
  <si>
    <t>82AC0015-5D12-F903-11ED-08BBAD70C18F</t>
  </si>
  <si>
    <t>82C10015-5D1A-1703-11ED-1890C1913BFE</t>
  </si>
  <si>
    <t>82A20015-5D00-2F04-11EA-0C4866653FA3</t>
  </si>
  <si>
    <t>82A70015-5D91-8609-11ED-0CE1A987EC3C</t>
  </si>
  <si>
    <t>82B80015-5D89-E703-11ED-2DB7770D4F9B</t>
  </si>
  <si>
    <t>82A30015-5DF1-B704-11ED-198556EBBD65</t>
  </si>
  <si>
    <t>82AC0015-5D8C-2703-11ED-12FCD6B94B23</t>
  </si>
  <si>
    <t>82A70015-5D82-1B0B-11ED-122439749730</t>
  </si>
  <si>
    <t>82AA0015-5D00-2706-11EA-054ABC9B909D</t>
  </si>
  <si>
    <t>829F0015-5D37-0906-11ED-08DB5E7941E8</t>
  </si>
  <si>
    <t>82AD0015-5D40-C503-11ED-21ED1B2FFA50</t>
  </si>
  <si>
    <t>82AB0015-5D1A-1703-11EB-2003461EB7AB</t>
  </si>
  <si>
    <t>829F0015-5D0A-5604-11ED-1A52FBB4B9DA</t>
  </si>
  <si>
    <t>82BB0015-5D00-7803-11EB-00959AC1F300</t>
  </si>
  <si>
    <t>82990015-5D00-2606-11EA-006DBE3B0EE0</t>
  </si>
  <si>
    <t>82BC0015-5D10-FC06-11ED-004998E641E5</t>
  </si>
  <si>
    <t>82A90015-5D1A-1703-11EC-F451BCB9C422</t>
  </si>
  <si>
    <t>82AA0015-5DC9-0A03-11EC-D9B483C9FB4B</t>
  </si>
  <si>
    <t>82A10015-5D00-9004-11EB-B643C39EA75C</t>
  </si>
  <si>
    <t>82AD0015-5D4C-4A03-11EA-6E636549D757</t>
  </si>
  <si>
    <t>82B80015-5D01-2503-11EC-63E40B043E9B</t>
  </si>
  <si>
    <t>82B00015-5D00-2706-11EB-FE7B4346F09C</t>
  </si>
  <si>
    <t>80CC0050-5693-70B7-11E7-D9B665648D8C</t>
  </si>
  <si>
    <t>829C0015-5D00-1E04-11EA-F8F1A2C5AA98</t>
  </si>
  <si>
    <t>82CC0015-5D1A-170B-11EC-F2267D25DB05</t>
  </si>
  <si>
    <t>82B30015-5D05-2103-11EB-F149AE18E3DA</t>
  </si>
  <si>
    <t>82AF0015-5D00-2706-11EB-DF2A9D0FC7FB</t>
  </si>
  <si>
    <t>82A80015-5D95-8103-11EC-EE66B00A9498</t>
  </si>
  <si>
    <t>82B00015-5D00-2706-11EB-F90732AD4988</t>
  </si>
  <si>
    <t>80E90050-5693-70B7-11EB-E53E65F42287</t>
  </si>
  <si>
    <t>82A70015-5D91-8609-11EC-F84F02455AED</t>
  </si>
  <si>
    <t>80CC0050-5693-70B7-11E7-E3FDE95D0DA1</t>
  </si>
  <si>
    <t>82A60015-5D07-6405-11EB-F69EB4869A48</t>
  </si>
  <si>
    <t>82BF0015-5D01-2508-11EC-E8C8A8FBCCD5</t>
  </si>
  <si>
    <t>82B30015-5D01-2503-11EC-CDE86C6D9526</t>
  </si>
  <si>
    <t>82B10015-5D1A-1703-11EC-EAFCFB2B65B9</t>
  </si>
  <si>
    <t>82A10015-5D00-9004-11EB-DEF0B93066B6</t>
  </si>
  <si>
    <t>80CC0050-5693-70B7-11E7-EDE7782ECAFE</t>
  </si>
  <si>
    <t>82B80015-5D10-FC06-11EB-BBD1021798B8</t>
  </si>
  <si>
    <t>82B00015-5D1A-1703-11EA-C5A0659D42EA</t>
  </si>
  <si>
    <t>82BC0015-5D6F-8103-11EB-B58A89FEABEC</t>
  </si>
  <si>
    <t>82A20015-5D83-1104-11EB-B491E3B2A63B</t>
  </si>
  <si>
    <t>82AE0015-5D00-2706-11EB-BEFA1CE43D84</t>
  </si>
  <si>
    <t>82A30015-5D91-8609-11EC-9FB6ACD650A2</t>
  </si>
  <si>
    <t>80CB0050-5693-70B7-11E7-BB22B9E473CD</t>
  </si>
  <si>
    <t>829E0015-5D9F-B504-11EB-AFF48023C1AC</t>
  </si>
  <si>
    <t>82AA0015-5D00-2706-11EA-AE119189FDA7</t>
  </si>
  <si>
    <t>82B40015-5D00-770B-11EB-B6FDF8AA06E7</t>
  </si>
  <si>
    <t>80E00050-5693-70B7-11E9-7C65D20D0A03</t>
  </si>
  <si>
    <t>80E90050-5693-70B7-11EB-A2AB65238D27</t>
  </si>
  <si>
    <t>82B00015-5D4C-4A03-11EB-7455F49064EA</t>
  </si>
  <si>
    <t>82A40015-5D00-4B04-11EC-9B884E4ABFFA</t>
  </si>
  <si>
    <t>82AA0015-5D00-2706-11EA-AA5DA3C5E30D</t>
  </si>
  <si>
    <t>82C90015-5D0A-5804-11EA-A42CEF16039D</t>
  </si>
  <si>
    <t>80EA0050-5693-70B7-11EC-79193227BEC9</t>
  </si>
  <si>
    <t>829D0015-5D06-4C04-11EC-744DE77D74BA</t>
  </si>
  <si>
    <t>829A0015-5D00-2606-11EA-8EEBFF57F965</t>
  </si>
  <si>
    <t>82A70015-5D00-2F04-11EC-81A2AF7AC39E</t>
  </si>
  <si>
    <t>829E0015-5D2E-7203-11EC-6FB4635EF469</t>
  </si>
  <si>
    <t>82BF0015-5D01-2508-11EC-6D273AF24EAE</t>
  </si>
  <si>
    <t>82AA0015-5DAD-9300-11EB-6A02504F0FF8</t>
  </si>
  <si>
    <t>82D50015-5D00-C403-11EC-5DAD4E48BFD9</t>
  </si>
  <si>
    <t>82B40015-5D1A-1703-11ED-5B6A8A354768</t>
  </si>
  <si>
    <t>82BE0015-5D1A-1703-11ED-5A9FF7E12FA9</t>
  </si>
  <si>
    <t>82B80015-5D01-2503-11EC-4EB878CD8DA3</t>
  </si>
  <si>
    <t>82B20015-5D1A-1703-11EB-596AC720DDEE</t>
  </si>
  <si>
    <t>82A40015-5DF1-B704-11ED-58E1F23599DF</t>
  </si>
  <si>
    <t>82AD0015-5D12-F903-11ED-59A86B67587D</t>
  </si>
  <si>
    <t>82C50015-5D1A-1703-11ED-5C3E57F1C46F</t>
  </si>
  <si>
    <t>82A50015-5D78-8304-11ED-4C8A2AE09CB3</t>
  </si>
  <si>
    <t>82A40015-5DF1-B704-11ED-58240275ABC0</t>
  </si>
  <si>
    <t>82A90015-5D82-1B0B-11ED-61A4F4A8667D</t>
  </si>
  <si>
    <t>82A50015-5D00-9004-11ED-553FFBC90798</t>
  </si>
  <si>
    <t>82B4ED7B-8B6E-A1D3-11EC-511334873A93</t>
  </si>
  <si>
    <t>82BA0015-5D05-2103-11ED-6012B081308D</t>
  </si>
  <si>
    <t>82B90015-5D01-2503-11ED-5E7FB5721610</t>
  </si>
  <si>
    <t>82AE0015-5D8C-2703-11ED-4943A4B1A654</t>
  </si>
  <si>
    <t>82B80015-5D01-2503-11EC-4DD460262871</t>
  </si>
  <si>
    <t>82A20015-5D1A-1703-11EA-557F41897A4D</t>
  </si>
  <si>
    <t>82A10015-5D30-0504-11ED-49295D6F3938</t>
  </si>
  <si>
    <t>82A20015-5D00-9004-11EC-584B53DE1DD4</t>
  </si>
  <si>
    <t>82B40015-5D1A-1703-11ED-4FBF039A547E</t>
  </si>
  <si>
    <t>82B30015-5D1A-1705-11ED-38D7B577B8A5</t>
  </si>
  <si>
    <t>829F0015-5D00-5505-11EA-475A7953AA21</t>
  </si>
  <si>
    <t>82A30015-5D9B-5704-11ED-44B18EC20E51</t>
  </si>
  <si>
    <t>82B90015-5D10-FC06-11EC-3D987F8E5C1D</t>
  </si>
  <si>
    <t>82A90015-5D83-1104-11ED-3DC69E4C4380</t>
  </si>
  <si>
    <t>80E90050-5693-70B7-11EC-37D7BEFFF038</t>
  </si>
  <si>
    <t>82A70015-5D00-2606-11ED-3061DB5366B6</t>
  </si>
  <si>
    <t>829F0015-5D0A-5604-11ED-2E027D45C26A</t>
  </si>
  <si>
    <t>829E0015-5D9F-B504-11EC-32946C7D1652</t>
  </si>
  <si>
    <t>82D10015-5D1A-170B-11ED-39080C941BFA</t>
  </si>
  <si>
    <t>82CA0015-5D01-250E-11ED-43E3DDC78FFB</t>
  </si>
  <si>
    <t>80E90050-5693-70B7-11EC-340BA4425A98</t>
  </si>
  <si>
    <t>829E0015-5D00-9004-11EA-27BE519889CE</t>
  </si>
  <si>
    <t>82A00015-5D00-8304-11ED-333770B328C2</t>
  </si>
  <si>
    <t>82A30015-5D9B-5704-11ED-42300D1D132B</t>
  </si>
  <si>
    <t>82A70015-5D1A-1703-11EC-24F34B82B96A</t>
  </si>
  <si>
    <t>829F0015-5D0A-5604-11ED-27802D423F63</t>
  </si>
  <si>
    <t>80E70050-5693-70B7-11EB-3BA63CB43B18</t>
  </si>
  <si>
    <t>82B50015-5D1A-1707-11EA-258EA809F66B</t>
  </si>
  <si>
    <t>829E0015-5D2E-7203-11EC-1F8BB4E9F074</t>
  </si>
  <si>
    <t>82970015-5D9B-5704-11EA-3570945107DF</t>
  </si>
  <si>
    <t>829E0015-5D00-9004-11EA-1DB8B1A64D92</t>
  </si>
  <si>
    <t>82A40015-5D00-5505-11ED-1EEA85816EA9</t>
  </si>
  <si>
    <t>82B30015-5D4C-4A03-11ED-1CC1C0F4E27A</t>
  </si>
  <si>
    <t>82970015-5D9B-5704-11EA-308494BC7E8C</t>
  </si>
  <si>
    <t>82AA0015-5D00-2706-11EA-1AABFAF70A3D</t>
  </si>
  <si>
    <t>82B80015-5D05-2103-11ED-13415B99D3E5</t>
  </si>
  <si>
    <t>82A20015-5DF5-E705-11EA-11BAACCBFB10</t>
  </si>
  <si>
    <t>82A70015-5D82-1B0B-11ED-18AD008478C1</t>
  </si>
  <si>
    <t>82980015-5D00-3507-11EC-1E2149BBEDEB</t>
  </si>
  <si>
    <t>82A90015-5D1A-1711-11ED-17FD1B12BA4B</t>
  </si>
  <si>
    <t>82AD0015-5D1A-1703-11EB-1466958A3873</t>
  </si>
  <si>
    <t>829B0015-5D00-3507-11ED-1274A4CA2CB5</t>
  </si>
  <si>
    <t>82B80015-5D05-2103-11ED-117041A0356D</t>
  </si>
  <si>
    <t>82B60015-5D89-E703-11EC-0FA6E3C03540</t>
  </si>
  <si>
    <t>82B90015-5D10-FC06-11EC-157C277F4EC8</t>
  </si>
  <si>
    <t>82A30015-5D00-4B04-11EC-13B121306069</t>
  </si>
  <si>
    <t>82BE0015-5D10-FC06-11ED-3203A5C2424F</t>
  </si>
  <si>
    <t>82A40015-5D00-5505-11ED-073F6E4CF264</t>
  </si>
  <si>
    <t>82A20015-5D9B-5704-11ED-1EEAA58E4642</t>
  </si>
  <si>
    <t>82A80015-5DF5-E705-11ED-1E0E903FA0BC</t>
  </si>
  <si>
    <t>82B90015-5D00-7803-11EA-1AA5A9A93828</t>
  </si>
  <si>
    <t>80E90050-5693-70B7-11EC-24343A22C992</t>
  </si>
  <si>
    <t>82AC0015-5D12-F903-11ED-11C45CDF3E1E</t>
  </si>
  <si>
    <t>80DA0050-5693-70B7-11E9-0CE44189B764</t>
  </si>
  <si>
    <t>82970015-5D9B-5704-11EA-0207D2E011F9</t>
  </si>
  <si>
    <t>82A20015-5D82-1B0B-11EB-A1DFEFE113FC</t>
  </si>
  <si>
    <t>82BF0015-5D01-2508-11EC-63CF8E45D42A</t>
  </si>
  <si>
    <t>82A60015-5D83-1104-11EC-EFD6BBF1DDF8</t>
  </si>
  <si>
    <t>82B90015-5D10-FC06-11EB-EEF8F3240885</t>
  </si>
  <si>
    <t>82AB0015-5D01-2503-11EC-F88133C472C5</t>
  </si>
  <si>
    <t>82CC0015-5D1A-170B-11EC-D66D1761DC47</t>
  </si>
  <si>
    <t>82B90015-5D10-FC06-11EB-E244AC3F9F3E</t>
  </si>
  <si>
    <t>82990015-5D9B-5704-11EA-CE9C81CC211A</t>
  </si>
  <si>
    <t>82B80015-5D1A-1703-11EC-D9ADFD61AB15</t>
  </si>
  <si>
    <t>82A10015-5D9F-B504-11EC-F229D7D348BA</t>
  </si>
  <si>
    <t>829C0015-5D55-7F04-11EA-CE6CBA671370</t>
  </si>
  <si>
    <t>82B10015-5D0B-4607-11EA-E04F74772668</t>
  </si>
  <si>
    <t>82A40015-5DF5-E705-11EA-CCE884DA5A2D</t>
  </si>
  <si>
    <t>829F0015-5D0A-5604-11EC-DF38F821FDCB</t>
  </si>
  <si>
    <t>82B30015-5D00-2706-11EC-DC3B61AB5783</t>
  </si>
  <si>
    <t>82A10015-5D9B-5704-11EC-DB53210ED0B5</t>
  </si>
  <si>
    <t>82A00015-5D3B-C501-11EB-C458AF0B0C0F</t>
  </si>
  <si>
    <t>82A10015-5D00-9004-11EB-D4B5E9A00CA9</t>
  </si>
  <si>
    <t>82AC0015-5D12-F903-11EC-DBEB2B6BA971</t>
  </si>
  <si>
    <t>829C0015-5D55-7F04-11EA-E2053FE09DD1</t>
  </si>
  <si>
    <t>82A30015-5D00-2606-11EC-BB4D846B1135</t>
  </si>
  <si>
    <t>82A10015-5DB7-1004-11EC-D9C583B4239C</t>
  </si>
  <si>
    <t>80E90050-5693-70B7-11EB-C9B47F8D59C5</t>
  </si>
  <si>
    <t>80E90050-5693-70B7-11EB-C7459C4A6AFD</t>
  </si>
  <si>
    <t>82A00015-5D30-AF05-11EA-CC3066C242FB</t>
  </si>
  <si>
    <t>80E60050-5693-70B7-11EA-CE5F71ED74AA</t>
  </si>
  <si>
    <t>82990015-5D9B-5704-11EA-B2313424E096</t>
  </si>
  <si>
    <t>82A10015-5D9B-5704-11EC-C15541A20A5E</t>
  </si>
  <si>
    <t>82B4ED7B-8B6E-A1D3-11EC-90BAE1F862D5</t>
  </si>
  <si>
    <t>82A70015-5DF5-E705-11EC-8B170986DB98</t>
  </si>
  <si>
    <t>82AA0015-5D00-2706-11EA-99CF188964C2</t>
  </si>
  <si>
    <t>80D50050-5693-88ED-11EC-AB350F27D0C1</t>
  </si>
  <si>
    <t>829A0015-5D00-3507-11EC-B1C6BABE99B7</t>
  </si>
  <si>
    <t>80E80050-5693-70B7-11EB-75D31F9A012E</t>
  </si>
  <si>
    <t>82A20015-5D00-9004-11EC-880106E998F2</t>
  </si>
  <si>
    <t>829E0015-5D9F-B504-11EC-917167F4E41E</t>
  </si>
  <si>
    <t>80E80050-5693-70B7-11EB-80E0A31D4A89</t>
  </si>
  <si>
    <t>80D70050-5693-88ED-11ED-679D2397B81C</t>
  </si>
  <si>
    <t>80E00050-5693-70B7-11E9-8040F0E874F8</t>
  </si>
  <si>
    <t>82A00015-5D00-2606-11EC-7C339B2FDFDF</t>
  </si>
  <si>
    <t>80EA0050-5693-70B7-11EC-8A438D58B911</t>
  </si>
  <si>
    <t>82AC0015-5D01-2503-11ED-65BEEB9A85E8</t>
  </si>
  <si>
    <t>82AA0015-5D00-2706-11EA-6EAFF88E711A</t>
  </si>
  <si>
    <t>82A20015-5D00-9004-11EC-7078567C53C5</t>
  </si>
  <si>
    <t>80E40050-5693-70B7-11EA-6CD0E463413E</t>
  </si>
  <si>
    <t>82B40015-5D1A-1705-11ED-6726C38E8A6C</t>
  </si>
  <si>
    <t>82C30015-5D1A-1707-11ED-5095A9C25B4D</t>
  </si>
  <si>
    <t>82AF0015-5D40-C503-11ED-600FB2831364</t>
  </si>
  <si>
    <t>82BF0015-5D01-2508-11EC-58DD9DB1CE75</t>
  </si>
  <si>
    <t>82BE0015-5D10-FC06-11ED-59BD928905B7</t>
  </si>
  <si>
    <t>82B90015-5D01-2503-11ED-5C2DD5A91925</t>
  </si>
  <si>
    <t>82A30015-5D9B-5704-11ED-53BA59B13C6C</t>
  </si>
  <si>
    <t>82BC0015-5D00-7803-11EC-527761D1DB6B</t>
  </si>
  <si>
    <t>82B40015-5DAD-9300-11ED-537301ACDD28</t>
  </si>
  <si>
    <t>82A10015-5D00-1E04-11EC-51053E68A5CB</t>
  </si>
  <si>
    <t>829E0015-5D9F-B504-11EC-5CB0142AE7B2</t>
  </si>
  <si>
    <t>82A20015-5D82-1B0B-11EC-4B7B41DAA6E9</t>
  </si>
  <si>
    <t>82BE0015-5D1A-1703-11ED-57670DEC6D75</t>
  </si>
  <si>
    <t>82A30015-5D9B-5704-11ED-5AAFE673552C</t>
  </si>
  <si>
    <t>82A10015-5D00-5505-11EC-421EDD2FE5AB</t>
  </si>
  <si>
    <t>82AF0015-5D40-C503-11ED-55DB899BD734</t>
  </si>
  <si>
    <t>82B90015-5D01-2503-11ED-550D5CB6CB10</t>
  </si>
  <si>
    <t>82A40015-5DB7-1004-11ED-4700DE5D9228</t>
  </si>
  <si>
    <t>80E70050-5693-70B7-11EB-44ED6908DECB</t>
  </si>
  <si>
    <t>80DB0050-5693-70B7-11E9-39CDB2310F5C</t>
  </si>
  <si>
    <t>82B50015-5D01-2503-11ED-5F4E08D3F7A0</t>
  </si>
  <si>
    <t>829F0015-5D00-2606-11EC-4C83A723D219</t>
  </si>
  <si>
    <t>829B0015-5D0A-5604-11EA-4299E3768464</t>
  </si>
  <si>
    <t>80CE0050-5693-70B7-11E8-4161E5EA3CFF</t>
  </si>
  <si>
    <t>82AF0015-5D40-C503-11ED-397E2B03B3F9</t>
  </si>
  <si>
    <t>80E70050-5693-70B7-11EB-3B96FB06C592</t>
  </si>
  <si>
    <t>82B20015-5D89-E703-11EA-336E09E17C3C</t>
  </si>
  <si>
    <t>82BD0015-5D89-E703-11ED-37EFA0B7FC2E</t>
  </si>
  <si>
    <t>82A50015-5D00-5505-11ED-373BC088A3AF</t>
  </si>
  <si>
    <t>82A10015-5D00-9004-11EC-3D4A3E845546</t>
  </si>
  <si>
    <t>82A60015-5D0A-5F04-11ED-343BFCB631CD</t>
  </si>
  <si>
    <t>82AF0015-5D01-2511-11ED-3279F9CEB3A4</t>
  </si>
  <si>
    <t>82AE0015-5D8C-2703-11ED-371F207103C8</t>
  </si>
  <si>
    <t>82A60015-5D00-1E04-11ED-3667BFBF5CAB</t>
  </si>
  <si>
    <t>82A80015-5D91-8609-11ED-2FA0C5C669C0</t>
  </si>
  <si>
    <t>82B90015-5D10-FC06-11EC-2C0F43ADCD2C</t>
  </si>
  <si>
    <t>82A10015-5D37-0906-11ED-47EA184DA33F</t>
  </si>
  <si>
    <t>82B10015-5D1A-1703-11EC-303A3C7B65D1</t>
  </si>
  <si>
    <t>82C90015-5D0A-5804-11EB-2E5DAFAAFFE2</t>
  </si>
  <si>
    <t>829D0015-5DF1-B704-11EA-28906F0F8E23</t>
  </si>
  <si>
    <t>829D0015-5D0A-5604-11EC-286551D5C217</t>
  </si>
  <si>
    <t>82A40015-5D00-5505-11ED-2771DB431270</t>
  </si>
  <si>
    <t>829C0015-5D3B-C501-11EA-1DA0229E0AB1</t>
  </si>
  <si>
    <t>82A30015-5D3B-C501-11ED-1ECD7CEF1DFC</t>
  </si>
  <si>
    <t>82AC0015-5D01-2503-11EA-2251588B7B8B</t>
  </si>
  <si>
    <t>82A30015-5DF1-B704-11ED-2F71CA6FF260</t>
  </si>
  <si>
    <t>82AC0015-5D8C-2703-11ED-1CA1842198CD</t>
  </si>
  <si>
    <t>82B30015-5D4C-4A03-11ED-17103C32D7AE</t>
  </si>
  <si>
    <t>829B0015-5DB7-1004-11EA-1FE84B74A6AF</t>
  </si>
  <si>
    <t>82B00015-5D1A-1703-11EC-2DA4FCA4FCD4</t>
  </si>
  <si>
    <t>82980015-5D9B-5704-11EA-70F7966DA63B</t>
  </si>
  <si>
    <t>82AE0015-5D00-2706-11EB-CE8F590D01E9</t>
  </si>
  <si>
    <t>82B40015-5D00-770B-11EB-BA26E950673E</t>
  </si>
  <si>
    <t>82B80015-5D01-2503-11EC-A1DE7F7AF72D</t>
  </si>
  <si>
    <t>829B0015-5D83-1104-11EA-8630E7DEA3A5</t>
  </si>
  <si>
    <t>80E40050-5693-70B7-11EA-688A02ADA35A</t>
  </si>
  <si>
    <t>82990015-5D9B-5704-11EA-FE774C0EA615</t>
  </si>
  <si>
    <t>82B90015-5D0B-4607-11EC-F2DE062BF104</t>
  </si>
  <si>
    <t>82B00015-5D00-2706-11EB-F1F7FBAD70A3</t>
  </si>
  <si>
    <t>82A60015-5D82-1B0B-11EC-F0B6A903D4EC</t>
  </si>
  <si>
    <t>82A00015-5D06-4C04-11EC-F562D0D22CF6</t>
  </si>
  <si>
    <t>829E0015-5D00-2606-11EB-F13BAF250AEA</t>
  </si>
  <si>
    <t>82AA0015-5D00-2706-11EA-CE537A96B295</t>
  </si>
  <si>
    <t>82A30015-5D91-8609-11EB-CA7DE30900D6</t>
  </si>
  <si>
    <t>82B20015-5D00-770B-11EA-C81C6171DE92</t>
  </si>
  <si>
    <t>82B30015-5D1A-1703-11EA-E5EA3DD2D8C1</t>
  </si>
  <si>
    <t>82A00015-5D30-0504-11EC-E4C483616CAB</t>
  </si>
  <si>
    <t>829D0015-5D00-4B04-11EA-E3BF82351E65</t>
  </si>
  <si>
    <t>829B0015-5D83-1104-11EA-E093E076F340</t>
  </si>
  <si>
    <t>82A30015-5D83-1104-11EB-E498E09EFC49</t>
  </si>
  <si>
    <t>829C0015-5D55-7F04-11EA-DFE04B369B45</t>
  </si>
  <si>
    <t>829C0015-5DB7-1004-11EA-C503A6DEDA77</t>
  </si>
  <si>
    <t>82B10015-5D01-2503-11EC-D450CB938B38</t>
  </si>
  <si>
    <t>82A00015-5D3B-C501-11EB-BFC2335431B2</t>
  </si>
  <si>
    <t>829E0015-5DF1-B704-11EA-CFDD1CBBAC9D</t>
  </si>
  <si>
    <t>80D30050-5693-70B7-11E8-CAC6BC4D3C34</t>
  </si>
  <si>
    <t>829E0015-5DF1-B704-11EA-D61C9E5F4A23</t>
  </si>
  <si>
    <t>829C0015-5D00-2606-11EB-B97CAFD0E7D8</t>
  </si>
  <si>
    <t>82AE0015-5D00-2706-11EB-C77A24286763</t>
  </si>
  <si>
    <t>82B20015-5D05-2103-11EA-B6EFD301EB98</t>
  </si>
  <si>
    <t>829C0015-5D9F-B504-11EA-C99CB285843F</t>
  </si>
  <si>
    <t>829E0015-5DF1-B704-11EA-C995EB70C9A9</t>
  </si>
  <si>
    <t>829D0015-5D00-4B04-11EA-C4144A70B276</t>
  </si>
  <si>
    <t>82AE0015-5D00-2706-11EB-C8F239DDCFC2</t>
  </si>
  <si>
    <t>82A50015-5D00-1E04-11EC-B594837492DC</t>
  </si>
  <si>
    <t>829C0015-5D2E-7203-11EA-B5780FD0C94C</t>
  </si>
  <si>
    <t>82BC0015-5D10-FC06-11EC-B1BFE248D2F1</t>
  </si>
  <si>
    <t>80E40050-5693-70B7-11EA-96BF1776DBC9</t>
  </si>
  <si>
    <t>80E50050-5693-70B7-11EA-A3FA85C94A06</t>
  </si>
  <si>
    <t>80E90050-5693-70B7-11EB-B005C0B1DC99</t>
  </si>
  <si>
    <t>82BC0015-5D00-770B-11ED-6018E7324336</t>
  </si>
  <si>
    <t>82A00015-5D00-2606-11EC-85DA75D6AD55</t>
  </si>
  <si>
    <t>82AE0015-5D00-2706-11EB-B8B03F93F32C</t>
  </si>
  <si>
    <t>82B10015-5D4C-4A03-11EB-A3570C6DC954</t>
  </si>
  <si>
    <t>82B10015-5D00-2706-11EC-9A166E27D082</t>
  </si>
  <si>
    <t>829F0015-5D9B-5704-11EC-9D39107408DF</t>
  </si>
  <si>
    <t>82BC0015-5D00-7803-11EC-9D63B9BC9958</t>
  </si>
  <si>
    <t>82C10015-5D1A-170B-11EB-8591A9E744A6</t>
  </si>
  <si>
    <t>82A30015-5D83-1104-11EC-6E0A045AFAD2</t>
  </si>
  <si>
    <t>82A00015-5D0A-5604-11ED-6637D0762526</t>
  </si>
  <si>
    <t>82B70015-5D00-770B-11EC-7138F0073BF6</t>
  </si>
  <si>
    <t>82B30015-5D1A-1707-11EC-8A5ADC806175</t>
  </si>
  <si>
    <t>829A0015-5D00-2606-11EA-7587C52FB344</t>
  </si>
  <si>
    <t>82B4ED7B-8B6E-A1D3-11EC-739136EBEDD8</t>
  </si>
  <si>
    <t>829C0015-5DED-5804-11EC-791E9F9AEB24</t>
  </si>
  <si>
    <t>82B60015-5D0B-4607-11EC-695529235EA6</t>
  </si>
  <si>
    <t>82A10015-5D37-0906-11ED-6716F046F5AC</t>
  </si>
  <si>
    <t>82C10015-5D00-7803-11ED-6698ACF1F638</t>
  </si>
  <si>
    <t>82BD0015-5D89-E703-11ED-5AAFF1822EFC</t>
  </si>
  <si>
    <t>829C0015-5D9F-B504-11EA-6A9B0C68C637</t>
  </si>
  <si>
    <t>82A70015-5DF5-E705-11EC-640126B23F03</t>
  </si>
  <si>
    <t>82980015-5D00-3507-11EC-546E88CA8FED</t>
  </si>
  <si>
    <t>82B30015-5D1A-1705-11ED-5F433658BD80</t>
  </si>
  <si>
    <t>82AE0015-5D01-2503-11ED-63F69EFF5867</t>
  </si>
  <si>
    <t>80CE0050-5693-70B7-11E8-5B8B6FB5A980</t>
  </si>
  <si>
    <t>82A20015-5D82-1B03-11EA-58AD31FCC7FB</t>
  </si>
  <si>
    <t>82BC0015-5D00-770B-11ED-5EA371A8BD39</t>
  </si>
  <si>
    <t>82BC0015-5D00-770B-11ED-55D68E1B049F</t>
  </si>
  <si>
    <t>82B10015-5D01-2503-11EC-5C139B9D4AE8</t>
  </si>
  <si>
    <t>82A40015-5D3B-C501-11ED-536D9AE6F9E9</t>
  </si>
  <si>
    <t>82A20015-5D9F-B504-11ED-5B9580FF8E2A</t>
  </si>
  <si>
    <t>80EA0050-5693-70B7-11EC-5752D31BD202</t>
  </si>
  <si>
    <t>82B10015-5D1A-1703-11ED-6001C9959A38</t>
  </si>
  <si>
    <t>82A60015-5D00-1E04-11ED-51E2F84C2B16</t>
  </si>
  <si>
    <t>82B4ED7B-8B6E-A1D3-11EC-4F8D5D5E8826</t>
  </si>
  <si>
    <t>82BC0015-5D00-770B-11ED-5B7BD10F82D9</t>
  </si>
  <si>
    <t>82AD0015-5D1A-1703-11EB-5AF80B19790F</t>
  </si>
  <si>
    <t>80D70050-5693-88ED-11ED-3E54F4DF6C12</t>
  </si>
  <si>
    <t>82A60015-5D00-1E04-11ED-54FE04604CEE</t>
  </si>
  <si>
    <t>82AF0015-5D01-2511-11ED-546C73B88794</t>
  </si>
  <si>
    <t>82B50015-5D00-2706-11ED-44C950447B32</t>
  </si>
  <si>
    <t>80CE0050-5693-70B7-11E8-43BC91E668A3</t>
  </si>
  <si>
    <t>82AA0015-5D1A-1711-11ED-52EE319F641D</t>
  </si>
  <si>
    <t>82A90015-5D00-4B04-11ED-52BEC88909CD</t>
  </si>
  <si>
    <t>82BE0015-5D10-FC06-11ED-60D6ECD982F4</t>
  </si>
  <si>
    <t>82B30015-5DAD-9300-11ED-398586C49FA9</t>
  </si>
  <si>
    <t>82B50015-5D01-2503-11ED-41A6B2D344D7</t>
  </si>
  <si>
    <t>80E40050-5693-70B7-11EA-4441743F3B75</t>
  </si>
  <si>
    <t>82AD0015-5D12-F903-11ED-38E703143E2C</t>
  </si>
  <si>
    <t>82B50015-5D4C-4A03-11ED-300A0FDB3C36</t>
  </si>
  <si>
    <t>82A80015-5D82-1B03-11ED-38FA6FB389CE</t>
  </si>
  <si>
    <t>82A30015-5D83-1104-11EC-32749DF9CCF4</t>
  </si>
  <si>
    <t>80E90050-5693-70B7-11EC-366D18926F8D</t>
  </si>
  <si>
    <t>82AC0015-5D01-2503-11ED-302DB033D5BF</t>
  </si>
  <si>
    <t>82B80015-5D89-E703-11ED-2D2D8C3AB701</t>
  </si>
  <si>
    <t>82B30015-5D1A-1703-11ED-31CCB3018C32</t>
  </si>
  <si>
    <t>82B80015-5D05-2103-11ED-2A1B9A946168</t>
  </si>
  <si>
    <t>829B0015-5D00-1E04-11EA-21ABAA4D3751</t>
  </si>
  <si>
    <t>82A30015-5D3B-C501-11ED-23B23BE5F196</t>
  </si>
  <si>
    <t>82B80015-5D1A-1703-11ED-22FCB1A22717</t>
  </si>
  <si>
    <t>82BA0015-5D00-770B-11ED-1E29F1283BDF</t>
  </si>
  <si>
    <t>82B90015-5D10-FC06-11EC-27592CFCB2BE</t>
  </si>
  <si>
    <t>82A50015-5DF5-E705-11EB-1A931D96963D</t>
  </si>
  <si>
    <t>80CD0050-5693-70B7-11E8-33188FEE686A</t>
  </si>
  <si>
    <t>82AC0015-5D12-F903-11ED-22185D9B5DA3</t>
  </si>
  <si>
    <t>80E70050-5693-70B7-11EB-22594343E43A</t>
  </si>
  <si>
    <t>82C20015-5D1A-1707-11ED-2F99BDA680CF</t>
  </si>
  <si>
    <t>82990015-5D00-2606-11EA-218C0F481405</t>
  </si>
  <si>
    <t>82A20015-5D8C-2703-11EA-1DA5B85A02EE</t>
  </si>
  <si>
    <t>82AE0015-5D01-2503-11ED-1B9DE95105CF</t>
  </si>
  <si>
    <t>80E60050-5693-70B7-11EB-1B7BA1397E5B</t>
  </si>
  <si>
    <t>82B30015-5D01-2503-11ED-0FEB1A2E0632</t>
  </si>
  <si>
    <t>80E70050-5693-70B7-11EB-2564E8B9AB42</t>
  </si>
  <si>
    <t>82A70015-5D83-1104-11ED-1958D15CC6D8</t>
  </si>
  <si>
    <t>82A30015-5D3B-C501-11ED-18BDAEA3A7D3</t>
  </si>
  <si>
    <t>82B70015-5D0A-5804-11EA-0C38322E2E14</t>
  </si>
  <si>
    <t>82A00015-5D2E-7203-11ED-255291931DCC</t>
  </si>
  <si>
    <t>82AB0015-5D01-2503-11ED-10EFD6A1F316</t>
  </si>
  <si>
    <t>829B0015-5D00-3507-11ED-081583AE275F</t>
  </si>
  <si>
    <t>82AA0015-5D00-2706-11EA-0D150C9096A3</t>
  </si>
  <si>
    <t>82AB0015-5D05-2103-11EA-0DE63802F5CC</t>
  </si>
  <si>
    <t>82AE0015-5D01-2511-11ED-17F8B5C5B65B</t>
  </si>
  <si>
    <t>82B80015-5D1A-1703-11ED-162964FBA1FF</t>
  </si>
  <si>
    <t>82AA0015-5D00-2706-11EA-047868D4D109</t>
  </si>
  <si>
    <t>82B50015-5D1A-1703-11EC-185077DF239D</t>
  </si>
  <si>
    <t>82A40015-5D00-9004-11ED-0A8E570C7EB3</t>
  </si>
  <si>
    <t>82A20015-5D8C-2703-11EA-14F303C29B34</t>
  </si>
  <si>
    <t>829E0015-5D30-AF05-11EA-25969895B9FA</t>
  </si>
  <si>
    <t>82AA0015-5D01-2503-11EC-05027A8108D9</t>
  </si>
  <si>
    <t>829F0015-5D0A-5604-11ED-109A2164EA00</t>
  </si>
  <si>
    <t>829B0015-5D00-1E04-11EA-2016ABDE3D4E</t>
  </si>
  <si>
    <t>82BA0015-5D00-770B-11ED-0EFA8EDC21EE</t>
  </si>
  <si>
    <t>82B40015-5D1A-1707-11ED-0D71EEBBB6AB</t>
  </si>
  <si>
    <t>82A40015-5D00-4B04-11EC-18A79C2EB136</t>
  </si>
  <si>
    <t>82AA0015-5D00-2706-11EA-06F9AFD8B9D2</t>
  </si>
  <si>
    <t>82A20015-5D82-1B0B-11EC-04B6B5873A76</t>
  </si>
  <si>
    <t>82A10015-5D00-1E04-11EC-033FDFA0DAC0</t>
  </si>
  <si>
    <t>82A70015-5D1A-1703-11EA-00876C901FDE</t>
  </si>
  <si>
    <t>82CC0015-5D1A-170B-11ED-01CC460466E3</t>
  </si>
  <si>
    <t>82A10015-5D9B-5704-11EC-FBBDF2928D64</t>
  </si>
  <si>
    <t>82B30015-5D01-2503-11EB-F28F33B4C859</t>
  </si>
  <si>
    <t>80E90050-5693-70B7-11EB-B484B45DAEED</t>
  </si>
  <si>
    <t>829B0015-5D0A-5604-11EA-FCC1EEE1CEA5</t>
  </si>
  <si>
    <t>829C0015-5D55-7F04-11EA-EEC0FE07D46C</t>
  </si>
  <si>
    <t>82B80015-5D1A-1703-11EC-ED648994A99D</t>
  </si>
  <si>
    <t>829B0015-5D0A-5604-11EA-FB60F9CDF094</t>
  </si>
  <si>
    <t>82A10015-5D9B-5704-11EC-EC61F3B2CB88</t>
  </si>
  <si>
    <t>82A80015-5DF5-E705-11EC-EFBA9B849055</t>
  </si>
  <si>
    <t>82A30015-5DF1-B704-11EC-ED67AA5B7A49</t>
  </si>
  <si>
    <t>829B0015-5D00-3507-11EC-EE650577B2C7</t>
  </si>
  <si>
    <t>82A00015-5D3B-C501-11EB-EC632F2AE6F3</t>
  </si>
  <si>
    <t>82AE0015-5D1A-1703-11EC-F22951C1268B</t>
  </si>
  <si>
    <t>82A70015-5D1A-1703-11EB-E61E9D4395DF</t>
  </si>
  <si>
    <t>82B40015-5D89-E703-11EA-C80CE6163FCE</t>
  </si>
  <si>
    <t>82AC0015-5D12-F903-11EC-D81A28CFF677</t>
  </si>
  <si>
    <t>82A20015-5D83-1104-11EB-B92FBB346C76</t>
  </si>
  <si>
    <t>82AE0015-5D00-2706-11EB-C145A881D9EE</t>
  </si>
  <si>
    <t>82B30015-5D01-2509-11EC-E007B3141A33</t>
  </si>
  <si>
    <t>82AB0015-5D01-2503-11EC-BC9174CF31B5</t>
  </si>
  <si>
    <t>82A60015-5D82-1B03-11EB-CAA084809A63</t>
  </si>
  <si>
    <t>82A80015-5D1A-1703-11EA-C9A0CD31DC18</t>
  </si>
  <si>
    <t>82B10015-5D4C-4A03-11EB-D2A6DE9E2E58</t>
  </si>
  <si>
    <t>829A0015-5D00-3507-11EC-D0516C54C673</t>
  </si>
  <si>
    <t>82AE0015-5D1A-1703-11EC-C8637DA31E25</t>
  </si>
  <si>
    <t>82CC0015-5D1A-170B-11EC-BF34F6D09B71</t>
  </si>
  <si>
    <t>829F0015-5D00-5505-11EA-C0738F484324</t>
  </si>
  <si>
    <t>829D0015-5D00-4B04-11EA-BFA1058D7054</t>
  </si>
  <si>
    <t>82B00015-5D4C-4A03-11EA-C6B1BB1C0D1D</t>
  </si>
  <si>
    <t>829D0015-5D9B-5704-11EB-BBB5473FD25F</t>
  </si>
  <si>
    <t>829A0015-5D00-3507-11EC-BB36742F7D67</t>
  </si>
  <si>
    <t>829A0015-5D00-3507-11EC-BA6668EF20D7</t>
  </si>
  <si>
    <t>829C0015-5D00-2606-11EB-C29D53497E2D</t>
  </si>
  <si>
    <t>82AE0015-5D00-2706-11EB-C205853B56FB</t>
  </si>
  <si>
    <t>82A60015-5D00-4B04-11EC-C21864D244F4</t>
  </si>
  <si>
    <t>82B30015-5D01-2503-11EC-9DF7F2FDB3A8</t>
  </si>
  <si>
    <t>829A0015-5D00-2606-11EA-B53DF082F89C</t>
  </si>
  <si>
    <t>80E90050-5693-70B7-11EB-B314CEDC94E0</t>
  </si>
  <si>
    <t>829C0015-5D2E-7203-11EA-B0C45C165A83</t>
  </si>
  <si>
    <t>82A10015-5D00-9004-11EB-B7F4535DEB84</t>
  </si>
  <si>
    <t>82BE0015-5D00-450D-11EA-B79AC78913CE</t>
  </si>
  <si>
    <t>80D00050-5693-70B7-11E8-97BF2DAF73EC</t>
  </si>
  <si>
    <t>82B10015-5D1A-1703-11EC-96D76D0BB3A7</t>
  </si>
  <si>
    <t>82B30015-5D4C-4A03-11EC-BE36EA167148</t>
  </si>
  <si>
    <t>82A50015-5D0D-C703-11EC-92FE4372238E</t>
  </si>
  <si>
    <t>82B10015-5D1A-1703-11EC-8E5145E1C7C5</t>
  </si>
  <si>
    <t>829C0015-5D2E-7203-11EA-B5806B669E4A</t>
  </si>
  <si>
    <t>829A0015-5D00-2606-11EA-AE3A47A06B85</t>
  </si>
  <si>
    <t>82A70015-5D07-6405-11EC-9ABAAF3F86C9</t>
  </si>
  <si>
    <t>82C10015-5D01-2509-11EC-858C1690D14B</t>
  </si>
  <si>
    <t>82B70015-5D00-770B-11EC-7B9EE4B4DDE4</t>
  </si>
  <si>
    <t>829A0015-5D37-0906-11EA-9DA43DC577A2</t>
  </si>
  <si>
    <t>82BA0015-5D10-FC06-11EC-96D39EA53B34</t>
  </si>
  <si>
    <t>80D00050-5693-70B7-11E8-8FF14C57344C</t>
  </si>
  <si>
    <t>82A40015-5D83-1104-11EC-98A2D6C20715</t>
  </si>
  <si>
    <t>82AA0015-5D1A-1703-11EA-7D6226B7A189</t>
  </si>
  <si>
    <t>82C10015-5D01-2509-11EC-8591AE7E3124</t>
  </si>
  <si>
    <t>82A70015-5D07-6405-11EC-6A238BAB80AB</t>
  </si>
  <si>
    <t>80DB0050-5693-70B7-11E9-72DC70B40F2C</t>
  </si>
  <si>
    <t>82A40015-5D00-4B04-11EC-649A9A79BA56</t>
  </si>
  <si>
    <t>80CE0050-5693-70B7-11E8-631455489C87</t>
  </si>
  <si>
    <t>82C50015-5D0A-5804-11EA-62BF398ED647</t>
  </si>
  <si>
    <t>82BC0015-5D00-770B-11ED-56AB3A687231</t>
  </si>
  <si>
    <t>82A10015-5D30-0504-11ED-5613C137F85B</t>
  </si>
  <si>
    <t>82A30015-5D9B-5704-11ED-59001AC9DFAB</t>
  </si>
  <si>
    <t>82B30015-5D05-2103-11EC-583D2988DE97</t>
  </si>
  <si>
    <t>82A20015-5D00-1E04-11EC-60EAD334EB32</t>
  </si>
  <si>
    <t>80DB0050-5693-70B7-11E9-5DE0D630E6E9</t>
  </si>
  <si>
    <t>82B40015-5D01-2503-11EC-477B559B73F3</t>
  </si>
  <si>
    <t>82A20015-5D00-1E04-11EC-5734DE10AEE5</t>
  </si>
  <si>
    <t>80CE0050-5693-70B7-11E8-48A11E538A1C</t>
  </si>
  <si>
    <t>82AA0015-5D01-2503-11EC-408611EAF3D9</t>
  </si>
  <si>
    <t>82BC0015-5D00-770B-11ED-5503B53C4A91</t>
  </si>
  <si>
    <t>82B90015-5D00-7803-11EA-4984F6B59F8C</t>
  </si>
  <si>
    <t>82B00015-5D1A-1703-11ED-3D6777301805</t>
  </si>
  <si>
    <t>82A50015-5D00-5505-11ED-455C016A2954</t>
  </si>
  <si>
    <t>82D10015-5D1A-170B-11ED-433389CDC955</t>
  </si>
  <si>
    <t>829C0015-5D0A-5604-11EB-3F9E0E520B86</t>
  </si>
  <si>
    <t>82A10015-5D30-0504-11ED-3A498681096C</t>
  </si>
  <si>
    <t>82B80015-5D01-2503-11EC-4DC006469F40</t>
  </si>
  <si>
    <t>82B90015-5D10-FC06-11EC-413C87C6B6E2</t>
  </si>
  <si>
    <t>82B4ED7B-8B6E-A1D3-11EC-4B695E300040</t>
  </si>
  <si>
    <t>82A10015-5D00-9004-11EC-3E30F3C206D2</t>
  </si>
  <si>
    <t>82BC0015-5D00-770B-11ED-4648A58FC6A4</t>
  </si>
  <si>
    <t>80E90050-5693-70B7-11EC-3D3518DE7402</t>
  </si>
  <si>
    <t>82BE0015-5D1A-1703-11ED-3A71C64EB9D1</t>
  </si>
  <si>
    <t>80E90050-5693-70B7-11EC-3D7529B2E85A</t>
  </si>
  <si>
    <t>82AA0015-5D1A-1711-11ED-359A2C4850EF</t>
  </si>
  <si>
    <t>82BE0015-5D1A-1707-11EC-3BC826BA0F82</t>
  </si>
  <si>
    <t>82A60015-5D00-1E04-11ED-3402F6055959</t>
  </si>
  <si>
    <t>829C0015-5D3B-C501-11EA-3AC5FE7B1019</t>
  </si>
  <si>
    <t>82A00015-5D30-0504-11ED-2DBD86C859FA</t>
  </si>
  <si>
    <t>82BD0015-5D1A-1707-11EC-35B5595BCAAF</t>
  </si>
  <si>
    <t>80E40050-5693-70B7-11EA-36825DA0988A</t>
  </si>
  <si>
    <t>82AA0015-5D1A-1711-11ED-30EC3CFF08B2</t>
  </si>
  <si>
    <t>82A10015-5D00-9004-11EC-34F1CF86E8C2</t>
  </si>
  <si>
    <t>82B10015-5D01-2503-11EC-280D2DEE5457</t>
  </si>
  <si>
    <t>82B40015-5D01-2503-11EC-47B12D733D29</t>
  </si>
  <si>
    <t>82A10015-5D30-0504-11ED-422EEF2D5C2E</t>
  </si>
  <si>
    <t>82B40015-5D01-2503-11EC-2511B15212BF</t>
  </si>
  <si>
    <t>82CA0015-5D01-250E-11ED-38183DE76053</t>
  </si>
  <si>
    <t>82B00015-5D4C-4A03-11EB-29B16DF610FA</t>
  </si>
  <si>
    <t>82A70015-5D91-8609-11ED-1C90FDAC9565</t>
  </si>
  <si>
    <t>82B80015-5D1A-1703-11ED-1BAD3D452444</t>
  </si>
  <si>
    <t>82C50015-5D01-2509-11ED-187AD0EF336F</t>
  </si>
  <si>
    <t>82B80015-5D1A-1703-11ED-170CA219B16C</t>
  </si>
  <si>
    <t>82A60015-5D00-1E04-11ED-34CAA186D96B</t>
  </si>
  <si>
    <t>82BD0015-5D0B-4607-11ED-344108CDA233</t>
  </si>
  <si>
    <t>829E0015-5D82-1B0B-11EA-321B5A41AE39</t>
  </si>
  <si>
    <t>80E70050-5693-70B7-11EB-24061942790E</t>
  </si>
  <si>
    <t>82A00015-5D30-0504-11ED-22FA315F7CC8</t>
  </si>
  <si>
    <t>82A60015-5D00-2606-11ED-2F8DFCB017BE</t>
  </si>
  <si>
    <t>829F0015-5D0A-5604-11ED-1739BA70F7C8</t>
  </si>
  <si>
    <t>82A20015-5D82-1B0B-11EC-2DC97D010785</t>
  </si>
  <si>
    <t>82B30015-5D00-2706-11ED-133F9A01517A</t>
  </si>
  <si>
    <t>829C0015-5D3B-C501-11EA-1E761D6AB5B6</t>
  </si>
  <si>
    <t>82BC0015-5D6F-8103-11EC-1C4574A5C723</t>
  </si>
  <si>
    <t>829F0015-5D37-0906-11EC-1A1E6EF37FD2</t>
  </si>
  <si>
    <t>829F0015-5D37-0906-11ED-19795B9158B7</t>
  </si>
  <si>
    <t>82A00015-5D30-0504-11ED-13CDA2CA7130</t>
  </si>
  <si>
    <t>82B80015-5D05-2103-11ED-0F2393D0CCCB</t>
  </si>
  <si>
    <t>82A00015-5D2E-7203-11ED-17EFE0869C54</t>
  </si>
  <si>
    <t>82A90015-5D1A-1711-11ED-1C75B845EA05</t>
  </si>
  <si>
    <t>80E60050-5693-70B7-11EB-1DF6B1313940</t>
  </si>
  <si>
    <t>82A90015-5D1A-1711-11ED-2784C48CE156</t>
  </si>
  <si>
    <t>82A90015-5D1A-1703-11ED-237B2DDD1974</t>
  </si>
  <si>
    <t>82BA0015-5D0B-4607-11ED-09CBF1664E5B</t>
  </si>
  <si>
    <t>82B30015-5D01-2503-11ED-0D7F006AC1FE</t>
  </si>
  <si>
    <t>82A20015-5D00-2F04-11EA-02F3888A200B</t>
  </si>
  <si>
    <t>829B0015-5D00-1E04-11EA-09250B14CEB9</t>
  </si>
  <si>
    <t>829C0015-5D00-4B04-11EA-077E891D6464</t>
  </si>
  <si>
    <t>82B00015-5D00-2706-11EC-001412999C90</t>
  </si>
  <si>
    <t>82AA0015-5D00-2706-11EA-00AA146E669D</t>
  </si>
  <si>
    <t>82B50015-5D00-8308-11EC-FE1AEBF541C2</t>
  </si>
  <si>
    <t>82B10015-5D00-770B-11EA-88668DB4E69A</t>
  </si>
  <si>
    <t>82980015-5D9B-5704-11EA-7CB75A836E00</t>
  </si>
  <si>
    <t>80DC0050-5693-70B7-11E9-7AF69EE9E5CF</t>
  </si>
  <si>
    <t>82B20015-5D89-E703-11E9-FFE795136594</t>
  </si>
  <si>
    <t>82A10015-5D9F-B504-11EC-FB7308FFFFC8</t>
  </si>
  <si>
    <t>82BD0015-5D89-E703-11ED-650192A20E1C</t>
  </si>
  <si>
    <t>82A50015-5D00-1E04-11EC-F1FD3EE7A691</t>
  </si>
  <si>
    <t>80E60050-5693-70B7-11EA-F848063C746F</t>
  </si>
  <si>
    <t>82B00015-5D00-2706-11EB-F3A82248FB26</t>
  </si>
  <si>
    <t>82BC0015-5D10-FC06-11EC-F0A3F58227BB</t>
  </si>
  <si>
    <t>82BA0015-5D6F-8103-11EA-F107FF580782</t>
  </si>
  <si>
    <t>82B00015-5D00-2706-11EB-F115649EF60D</t>
  </si>
  <si>
    <t>82AA0015-5D00-2F04-11EC-EBCCC950E7B4</t>
  </si>
  <si>
    <t>82B4ED7B-8B6E-A1D3-11EC-EBB59410A3EE</t>
  </si>
  <si>
    <t>82B00015-5D00-2706-11EB-FC00CE9BF018</t>
  </si>
  <si>
    <t>82B40015-5D1A-1707-11EC-F37759A95805</t>
  </si>
  <si>
    <t>82A10015-5D00-9004-11EB-EA4DCB30739A</t>
  </si>
  <si>
    <t>82D80015-5D00-C403-11EC-F9301DB65D1B</t>
  </si>
  <si>
    <t>82B70015-5D05-2103-11EC-FC82332DB69F</t>
  </si>
  <si>
    <t>82B00015-5D00-2706-11EB-F39C51CB8E94</t>
  </si>
  <si>
    <t>80D50050-5693-88ED-11EC-E71A5CF04EC8</t>
  </si>
  <si>
    <t>82B4ED7B-8B6E-A1D3-11EC-C14D3857B319</t>
  </si>
  <si>
    <t>82B00015-5D00-2706-11EB-F13140E1BBD4</t>
  </si>
  <si>
    <t>82AE0015-5D00-2706-11EB-BD24EEAD091F</t>
  </si>
  <si>
    <t>82B20015-5D00-770B-11EA-BB7439525FB7</t>
  </si>
  <si>
    <t>829E0015-5D00-9004-11EA-B84EA00877BD</t>
  </si>
  <si>
    <t>80CC0050-5693-70B7-11E7-D5257D0B6D3F</t>
  </si>
  <si>
    <t>82A20015-5D83-1104-11EB-D1C541B10DC3</t>
  </si>
  <si>
    <t>82B90015-5D00-6307-11EC-C6E0D00F9D28</t>
  </si>
  <si>
    <t>82A50015-5D0D-C703-11EB-D8B6E137D619</t>
  </si>
  <si>
    <t>829B0015-5D37-0906-11EA-C756FEB69869</t>
  </si>
  <si>
    <t>80E20050-5693-70B7-11E9-C6F306ED0CC9</t>
  </si>
  <si>
    <t>829B0015-5D0A-5604-11EA-C7778DF74EB2</t>
  </si>
  <si>
    <t>829B0015-5D00-2606-11EA-C5438E25CEBE</t>
  </si>
  <si>
    <t>80D30050-5693-70B7-11E8-C00725D959AE</t>
  </si>
  <si>
    <t>82B30015-5D05-2103-11EC-9A22BC0E4EC4</t>
  </si>
  <si>
    <t>82AB0015-5D8C-2703-11EC-87588A6BC41E</t>
  </si>
  <si>
    <t>82B00015-5D4C-4A03-11EA-B49F28F06964</t>
  </si>
  <si>
    <t>80D00050-5693-70B7-11E8-9175805C1902</t>
  </si>
  <si>
    <t>829E0015-5D82-1B0B-11EA-99A7A3E67EB7</t>
  </si>
  <si>
    <t>82A40015-5D00-4B04-11EC-9BA8B63D5488</t>
  </si>
  <si>
    <t>МС Доставлено</t>
  </si>
  <si>
    <t>ДИ 11.2022 День рождения СМС Доставлено</t>
  </si>
  <si>
    <t>mark</t>
  </si>
  <si>
    <t>Доставлено</t>
  </si>
  <si>
    <t>Выручка факт</t>
  </si>
  <si>
    <t>1126,59</t>
  </si>
  <si>
    <t>3745,2</t>
  </si>
  <si>
    <t>1860,32</t>
  </si>
  <si>
    <t>385,67</t>
  </si>
  <si>
    <t>3699,8</t>
  </si>
  <si>
    <t>2073,5</t>
  </si>
  <si>
    <t>1383,2</t>
  </si>
  <si>
    <t>1535,8</t>
  </si>
  <si>
    <t>1406,05</t>
  </si>
  <si>
    <t>3082,91</t>
  </si>
  <si>
    <t>2073,4</t>
  </si>
  <si>
    <t>700,03</t>
  </si>
  <si>
    <t>1456,6</t>
  </si>
  <si>
    <t>3675,27</t>
  </si>
  <si>
    <t>964,5</t>
  </si>
  <si>
    <t>848,88</t>
  </si>
  <si>
    <t>2718,14</t>
  </si>
  <si>
    <t>8642,05</t>
  </si>
  <si>
    <t>567,61</t>
  </si>
  <si>
    <t>1579,45</t>
  </si>
  <si>
    <t>1665,2</t>
  </si>
  <si>
    <t>1177,62</t>
  </si>
  <si>
    <t>1809,5</t>
  </si>
  <si>
    <t>273,67</t>
  </si>
  <si>
    <t>850,75</t>
  </si>
  <si>
    <t>1287,75</t>
  </si>
  <si>
    <t>1549,5</t>
  </si>
  <si>
    <t>5396,05</t>
  </si>
  <si>
    <t>1229,2</t>
  </si>
  <si>
    <t>1740,48</t>
  </si>
  <si>
    <t>3690,5</t>
  </si>
  <si>
    <t>1316,76</t>
  </si>
  <si>
    <t>11814,6</t>
  </si>
  <si>
    <t>2356,27</t>
  </si>
  <si>
    <t>1222,2</t>
  </si>
  <si>
    <t>4542,5</t>
  </si>
  <si>
    <t>650,21</t>
  </si>
  <si>
    <t>666,59</t>
  </si>
  <si>
    <t>212,11</t>
  </si>
  <si>
    <t>753,75</t>
  </si>
  <si>
    <t>1479,1</t>
  </si>
  <si>
    <t>1805,19</t>
  </si>
  <si>
    <t>3658,8</t>
  </si>
  <si>
    <t>586,8</t>
  </si>
  <si>
    <t>1839,29</t>
  </si>
  <si>
    <t>2343,15</t>
  </si>
  <si>
    <t>580,19</t>
  </si>
  <si>
    <t>2696,45</t>
  </si>
  <si>
    <t>1112,88</t>
  </si>
  <si>
    <t>322,43</t>
  </si>
  <si>
    <t>1780,56</t>
  </si>
  <si>
    <t>439,8</t>
  </si>
  <si>
    <t>868,2</t>
  </si>
  <si>
    <t>227,34</t>
  </si>
  <si>
    <t>887,78</t>
  </si>
  <si>
    <t>1467,49</t>
  </si>
  <si>
    <t>987,5</t>
  </si>
  <si>
    <t>462,45</t>
  </si>
  <si>
    <t>3461,08</t>
  </si>
  <si>
    <t>101,12</t>
  </si>
  <si>
    <t>1414,5</t>
  </si>
  <si>
    <t>1302,05</t>
  </si>
  <si>
    <t>2890,05</t>
  </si>
  <si>
    <t>5595,8</t>
  </si>
  <si>
    <t>351,8</t>
  </si>
  <si>
    <t>988,14</t>
  </si>
  <si>
    <t>4749,75</t>
  </si>
  <si>
    <t>11785,8</t>
  </si>
  <si>
    <t>11481,25</t>
  </si>
  <si>
    <t>3901,2</t>
  </si>
  <si>
    <t>7437,86</t>
  </si>
  <si>
    <t>1703,04</t>
  </si>
  <si>
    <t>1128,05</t>
  </si>
  <si>
    <t>3186,2</t>
  </si>
  <si>
    <t>709,28</t>
  </si>
  <si>
    <t>1963,75</t>
  </si>
  <si>
    <t>153,39</t>
  </si>
  <si>
    <t>2955,7</t>
  </si>
  <si>
    <t>4137,8</t>
  </si>
  <si>
    <t>4709,5</t>
  </si>
  <si>
    <t>2605,8</t>
  </si>
  <si>
    <t>2513,5</t>
  </si>
  <si>
    <t>996,5</t>
  </si>
  <si>
    <t>1235,95</t>
  </si>
  <si>
    <t>1451,2</t>
  </si>
  <si>
    <t>4154,8</t>
  </si>
  <si>
    <t>2875,5</t>
  </si>
  <si>
    <t>4182,05</t>
  </si>
  <si>
    <t>970,2</t>
  </si>
  <si>
    <t>1600,03</t>
  </si>
  <si>
    <t>6033,4</t>
  </si>
  <si>
    <t>5563,8</t>
  </si>
  <si>
    <t>16554,49</t>
  </si>
  <si>
    <t>228,67</t>
  </si>
  <si>
    <t>1849,2</t>
  </si>
  <si>
    <t>2404,69</t>
  </si>
  <si>
    <t>1897,88</t>
  </si>
  <si>
    <t>10319,08</t>
  </si>
  <si>
    <t>19356,2</t>
  </si>
  <si>
    <t>5800,4</t>
  </si>
  <si>
    <t>322,72</t>
  </si>
  <si>
    <t>966,58</t>
  </si>
  <si>
    <t>176,8</t>
  </si>
  <si>
    <t>3454,5</t>
  </si>
  <si>
    <t>3209,15</t>
  </si>
  <si>
    <t>168,84</t>
  </si>
  <si>
    <t>2806,5</t>
  </si>
  <si>
    <t>3107,45</t>
  </si>
  <si>
    <t>1048,06</t>
  </si>
  <si>
    <t>817,16</t>
  </si>
  <si>
    <t>3562,61</t>
  </si>
  <si>
    <t>10493,1</t>
  </si>
  <si>
    <t>2750,6</t>
  </si>
  <si>
    <t>6086,09</t>
  </si>
  <si>
    <t>2257,53</t>
  </si>
  <si>
    <t>250,23</t>
  </si>
  <si>
    <t>2828,75</t>
  </si>
  <si>
    <t>3832,23</t>
  </si>
  <si>
    <t>3914,2</t>
  </si>
  <si>
    <t>1556,75</t>
  </si>
  <si>
    <t>Кол-во клиентов</t>
  </si>
  <si>
    <t>Кол-во клиентов с покупкой</t>
  </si>
  <si>
    <t>Чеки</t>
  </si>
  <si>
    <t>Скидка</t>
  </si>
  <si>
    <t>91,8</t>
  </si>
  <si>
    <t>19,4</t>
  </si>
  <si>
    <t>44,5</t>
  </si>
  <si>
    <t>52,8</t>
  </si>
  <si>
    <t>44,2</t>
  </si>
  <si>
    <t>19,95</t>
  </si>
  <si>
    <t>160,6</t>
  </si>
  <si>
    <t>126,4</t>
  </si>
  <si>
    <t>163,4</t>
  </si>
  <si>
    <t>41,5</t>
  </si>
  <si>
    <t>48,4</t>
  </si>
  <si>
    <t>126,8</t>
  </si>
  <si>
    <t>179,5</t>
  </si>
  <si>
    <t>19,25</t>
  </si>
  <si>
    <t>24,5</t>
  </si>
  <si>
    <t>67,95</t>
  </si>
  <si>
    <t>100,5</t>
  </si>
  <si>
    <t>6,4</t>
  </si>
  <si>
    <t>462,8</t>
  </si>
  <si>
    <t>70,8</t>
  </si>
  <si>
    <t>115,5</t>
  </si>
  <si>
    <t>59,9</t>
  </si>
  <si>
    <t>43,2</t>
  </si>
  <si>
    <t>183,6</t>
  </si>
  <si>
    <t>49,2</t>
  </si>
  <si>
    <t>85,8</t>
  </si>
  <si>
    <t>1072,51</t>
  </si>
  <si>
    <t>16,5</t>
  </si>
  <si>
    <t>134,2</t>
  </si>
  <si>
    <t>1966,2</t>
  </si>
  <si>
    <t>136,8</t>
  </si>
  <si>
    <t>35,4</t>
  </si>
  <si>
    <t>27,25</t>
  </si>
  <si>
    <t>138,3</t>
  </si>
  <si>
    <t>7,2</t>
  </si>
  <si>
    <t>145,5</t>
  </si>
  <si>
    <t>34,05</t>
  </si>
  <si>
    <t>50,2</t>
  </si>
  <si>
    <t>420,5</t>
  </si>
  <si>
    <t>42,95</t>
  </si>
  <si>
    <t>32,2</t>
  </si>
  <si>
    <t>127,8</t>
  </si>
  <si>
    <t>1307,8</t>
  </si>
  <si>
    <t>269,6</t>
  </si>
  <si>
    <t>780,5</t>
  </si>
  <si>
    <t>71,5</t>
  </si>
  <si>
    <t>46,55</t>
  </si>
  <si>
    <t>11,9</t>
  </si>
  <si>
    <t>149,8</t>
  </si>
  <si>
    <t>Списано ББ</t>
  </si>
  <si>
    <t>77,41</t>
  </si>
  <si>
    <t>18,6</t>
  </si>
  <si>
    <t>33,68</t>
  </si>
  <si>
    <t>5,33</t>
  </si>
  <si>
    <t>11,2</t>
  </si>
  <si>
    <t>199,09</t>
  </si>
  <si>
    <t>18,97</t>
  </si>
  <si>
    <t>179,33</t>
  </si>
  <si>
    <t>5,72</t>
  </si>
  <si>
    <t>31,86</t>
  </si>
  <si>
    <t>35,95</t>
  </si>
  <si>
    <t>5,39</t>
  </si>
  <si>
    <t>52,55</t>
  </si>
  <si>
    <t>25,38</t>
  </si>
  <si>
    <t>15,52</t>
  </si>
  <si>
    <t>86,24</t>
  </si>
  <si>
    <t>34,93</t>
  </si>
  <si>
    <t>58,79</t>
  </si>
  <si>
    <t>23,41</t>
  </si>
  <si>
    <t>52,89</t>
  </si>
  <si>
    <t>43,81</t>
  </si>
  <si>
    <t>86,2</t>
  </si>
  <si>
    <t>405,71</t>
  </si>
  <si>
    <t>43,85</t>
  </si>
  <si>
    <t>41,81</t>
  </si>
  <si>
    <t>100,52</t>
  </si>
  <si>
    <t>132,12</t>
  </si>
  <si>
    <t>93,57</t>
  </si>
  <si>
    <t>148,44</t>
  </si>
  <si>
    <t>12,66</t>
  </si>
  <si>
    <t>35,22</t>
  </si>
  <si>
    <t>82,55</t>
  </si>
  <si>
    <t>51,92</t>
  </si>
  <si>
    <t>48,88</t>
  </si>
  <si>
    <t>54,2</t>
  </si>
  <si>
    <t>19,86</t>
  </si>
  <si>
    <t>199,75</t>
  </si>
  <si>
    <t>102,14</t>
  </si>
  <si>
    <t>66,96</t>
  </si>
  <si>
    <t>68,72</t>
  </si>
  <si>
    <t>31,6</t>
  </si>
  <si>
    <t>101,61</t>
  </si>
  <si>
    <t>14,97</t>
  </si>
  <si>
    <t>181,51</t>
  </si>
  <si>
    <t>21,33</t>
  </si>
  <si>
    <t>18,31</t>
  </si>
  <si>
    <t>209,12</t>
  </si>
  <si>
    <t>130,92</t>
  </si>
  <si>
    <t>26,28</t>
  </si>
  <si>
    <t>8,42</t>
  </si>
  <si>
    <t>18,85</t>
  </si>
  <si>
    <t>51,16</t>
  </si>
  <si>
    <t>50,94</t>
  </si>
  <si>
    <t>81,84</t>
  </si>
  <si>
    <t>109,39</t>
  </si>
  <si>
    <t>90,4</t>
  </si>
  <si>
    <t>101,91</t>
  </si>
  <si>
    <t>4,47</t>
  </si>
  <si>
    <t>38,77</t>
  </si>
  <si>
    <t>207,77</t>
  </si>
  <si>
    <t>Списано ББ по акции</t>
  </si>
  <si>
    <t>175,38</t>
  </si>
  <si>
    <t>14,34</t>
  </si>
  <si>
    <t>24,9</t>
  </si>
  <si>
    <t>58,01</t>
  </si>
  <si>
    <t>40,5</t>
  </si>
  <si>
    <t>28,74</t>
  </si>
  <si>
    <t>117,66</t>
  </si>
  <si>
    <t>90,96</t>
  </si>
  <si>
    <t>11,22</t>
  </si>
  <si>
    <t>49,35</t>
  </si>
  <si>
    <t>50,01</t>
  </si>
  <si>
    <t>6,16</t>
  </si>
  <si>
    <t>11,82</t>
  </si>
  <si>
    <t>56,64</t>
  </si>
  <si>
    <t>80,85</t>
  </si>
  <si>
    <t>14,51</t>
  </si>
  <si>
    <t>5,04</t>
  </si>
  <si>
    <t>212,73</t>
  </si>
  <si>
    <t>13,8</t>
  </si>
  <si>
    <t>23,97</t>
  </si>
  <si>
    <t>34,11</t>
  </si>
  <si>
    <t>28,8</t>
  </si>
  <si>
    <t>41,7</t>
  </si>
  <si>
    <t>28,86</t>
  </si>
  <si>
    <t>30,81</t>
  </si>
  <si>
    <t>94,2</t>
  </si>
  <si>
    <t>99,49</t>
  </si>
  <si>
    <t>10,23</t>
  </si>
  <si>
    <t>119,34</t>
  </si>
  <si>
    <t>15,59</t>
  </si>
  <si>
    <t>75,54</t>
  </si>
  <si>
    <t>3,69</t>
  </si>
  <si>
    <t>4,59</t>
  </si>
  <si>
    <t>20,75</t>
  </si>
  <si>
    <t>16,8</t>
  </si>
  <si>
    <t>82,86</t>
  </si>
  <si>
    <t>11,59</t>
  </si>
  <si>
    <t>1,86</t>
  </si>
  <si>
    <t>85,5</t>
  </si>
  <si>
    <t>122,97</t>
  </si>
  <si>
    <t>39,06</t>
  </si>
  <si>
    <t>34,44</t>
  </si>
  <si>
    <t>61,89</t>
  </si>
  <si>
    <t>21,42</t>
  </si>
  <si>
    <t>129,42</t>
  </si>
  <si>
    <t>5,16</t>
  </si>
  <si>
    <t>0,8</t>
  </si>
  <si>
    <t>18,69</t>
  </si>
  <si>
    <t>2,1</t>
  </si>
  <si>
    <t>48,18</t>
  </si>
  <si>
    <t>39,45</t>
  </si>
  <si>
    <t>62,52</t>
  </si>
  <si>
    <t>44,55</t>
  </si>
  <si>
    <t>Начислено ББ по акции</t>
  </si>
  <si>
    <t>25,05</t>
  </si>
  <si>
    <t>1,97</t>
  </si>
  <si>
    <t>4,38</t>
  </si>
  <si>
    <t>6,51</t>
  </si>
  <si>
    <t>3,66</t>
  </si>
  <si>
    <t>68,04</t>
  </si>
  <si>
    <t>101,43</t>
  </si>
  <si>
    <t>4,15</t>
  </si>
  <si>
    <t>11,66</t>
  </si>
  <si>
    <t>2,83</t>
  </si>
  <si>
    <t>7,92</t>
  </si>
  <si>
    <t>116,64</t>
  </si>
  <si>
    <t>58,28</t>
  </si>
  <si>
    <t>32,58</t>
  </si>
  <si>
    <t>47,43</t>
  </si>
  <si>
    <t>2,73</t>
  </si>
  <si>
    <t>169,53</t>
  </si>
  <si>
    <t>35,38</t>
  </si>
  <si>
    <t>14,73</t>
  </si>
  <si>
    <t>183,39</t>
  </si>
  <si>
    <t>13,71</t>
  </si>
  <si>
    <t>28,56</t>
  </si>
  <si>
    <t>13,95</t>
  </si>
  <si>
    <t>14,04</t>
  </si>
  <si>
    <t>17,97</t>
  </si>
  <si>
    <t>37,2</t>
  </si>
  <si>
    <t>23,04</t>
  </si>
  <si>
    <t>30,39</t>
  </si>
  <si>
    <t>32,6</t>
  </si>
  <si>
    <t>84,33</t>
  </si>
  <si>
    <t>64,98</t>
  </si>
  <si>
    <t>21,18</t>
  </si>
  <si>
    <t>8,07</t>
  </si>
  <si>
    <t>80,43</t>
  </si>
  <si>
    <t>3,48</t>
  </si>
  <si>
    <t>122,13</t>
  </si>
  <si>
    <t>10,05</t>
  </si>
  <si>
    <t>6,05</t>
  </si>
  <si>
    <t>42,75</t>
  </si>
  <si>
    <t>14,92</t>
  </si>
  <si>
    <t>2,94</t>
  </si>
  <si>
    <t>41,67</t>
  </si>
  <si>
    <t>189,21</t>
  </si>
  <si>
    <t>66,78</t>
  </si>
  <si>
    <t>6,78</t>
  </si>
  <si>
    <t>53,76</t>
  </si>
  <si>
    <t>32,49</t>
  </si>
  <si>
    <t>3,72</t>
  </si>
  <si>
    <t>63,39</t>
  </si>
  <si>
    <t>212,05</t>
  </si>
  <si>
    <t>63,45</t>
  </si>
  <si>
    <t>3,9</t>
  </si>
  <si>
    <t>34,29</t>
  </si>
  <si>
    <t>23,34</t>
  </si>
  <si>
    <t>1,14</t>
  </si>
  <si>
    <t>40,74</t>
  </si>
  <si>
    <t>58,38</t>
  </si>
  <si>
    <t>18,39</t>
  </si>
  <si>
    <t>1,35</t>
  </si>
  <si>
    <t>26,1</t>
  </si>
  <si>
    <t>39,21</t>
  </si>
  <si>
    <t>107,22</t>
  </si>
  <si>
    <t>8,88</t>
  </si>
  <si>
    <t>109,86</t>
  </si>
  <si>
    <t>84,09</t>
  </si>
  <si>
    <t>58,83</t>
  </si>
  <si>
    <t>52,68</t>
  </si>
  <si>
    <t>20,76</t>
  </si>
  <si>
    <t>25,02</t>
  </si>
  <si>
    <t>12,78</t>
  </si>
  <si>
    <t>80,31</t>
  </si>
  <si>
    <t>7,05</t>
  </si>
  <si>
    <t>13,08</t>
  </si>
  <si>
    <t>91,29</t>
  </si>
  <si>
    <t>46,23</t>
  </si>
  <si>
    <t>45,04</t>
  </si>
  <si>
    <t>35,28</t>
  </si>
  <si>
    <t>13,89</t>
  </si>
  <si>
    <t>69,78</t>
  </si>
  <si>
    <t>21,78</t>
  </si>
  <si>
    <t>167,04</t>
  </si>
  <si>
    <t>20,4</t>
  </si>
  <si>
    <t>30,03</t>
  </si>
  <si>
    <t>37,8</t>
  </si>
  <si>
    <t>22,5</t>
  </si>
  <si>
    <t>10,81</t>
  </si>
  <si>
    <t>4,49</t>
  </si>
  <si>
    <t>1,11</t>
  </si>
  <si>
    <t>2,49</t>
  </si>
  <si>
    <t>21,24</t>
  </si>
  <si>
    <t>105,33</t>
  </si>
  <si>
    <t>129,61</t>
  </si>
  <si>
    <t>11,58</t>
  </si>
  <si>
    <t>67,23</t>
  </si>
  <si>
    <t>87,9</t>
  </si>
  <si>
    <t>8,31</t>
  </si>
  <si>
    <t>3,42</t>
  </si>
  <si>
    <t>112,68</t>
  </si>
  <si>
    <t>5,19</t>
  </si>
  <si>
    <t>21,83</t>
  </si>
  <si>
    <t>25,26</t>
  </si>
  <si>
    <t>1,59</t>
  </si>
  <si>
    <t>12,96</t>
  </si>
  <si>
    <t>10,65</t>
  </si>
  <si>
    <t>104,29</t>
  </si>
  <si>
    <t>65,37</t>
  </si>
  <si>
    <t>10,26</t>
  </si>
  <si>
    <t>129,19</t>
  </si>
  <si>
    <t>47,52</t>
  </si>
  <si>
    <t>5,91</t>
  </si>
  <si>
    <t>32,43</t>
  </si>
  <si>
    <t>14,4</t>
  </si>
  <si>
    <t>24,36</t>
  </si>
  <si>
    <t>22,38</t>
  </si>
  <si>
    <t>26,4</t>
  </si>
  <si>
    <t>0,75</t>
  </si>
  <si>
    <t>2,3</t>
  </si>
  <si>
    <t>6,28</t>
  </si>
  <si>
    <t>5,66</t>
  </si>
  <si>
    <t>3,63</t>
  </si>
  <si>
    <t>38,22</t>
  </si>
  <si>
    <t>16,11</t>
  </si>
  <si>
    <t>107,19</t>
  </si>
  <si>
    <t>17,55</t>
  </si>
  <si>
    <t>8,22</t>
  </si>
  <si>
    <t>15,93</t>
  </si>
  <si>
    <t>8,94</t>
  </si>
  <si>
    <t>27,39</t>
  </si>
  <si>
    <t>0,43</t>
  </si>
  <si>
    <t>16,02</t>
  </si>
  <si>
    <t>71,16</t>
  </si>
  <si>
    <t>52,86</t>
  </si>
  <si>
    <t>4,29</t>
  </si>
  <si>
    <t>19,29</t>
  </si>
  <si>
    <t>187,08</t>
  </si>
  <si>
    <t>20,64</t>
  </si>
  <si>
    <t>4,44</t>
  </si>
  <si>
    <t>6,09</t>
  </si>
  <si>
    <t>6,24</t>
  </si>
  <si>
    <t>59,4</t>
  </si>
  <si>
    <t>110,49</t>
  </si>
  <si>
    <t>102,63</t>
  </si>
  <si>
    <t>8,52</t>
  </si>
  <si>
    <t>25,5</t>
  </si>
  <si>
    <t>57,27</t>
  </si>
  <si>
    <t>11,94</t>
  </si>
  <si>
    <t>40,77</t>
  </si>
  <si>
    <t>12,36</t>
  </si>
  <si>
    <t>2,13</t>
  </si>
  <si>
    <t>17,79</t>
  </si>
  <si>
    <t>145,68</t>
  </si>
  <si>
    <t>27,9</t>
  </si>
  <si>
    <t>9,03</t>
  </si>
  <si>
    <t>1,71</t>
  </si>
  <si>
    <t>4,5</t>
  </si>
  <si>
    <t>13,29</t>
  </si>
  <si>
    <t>11,73</t>
  </si>
  <si>
    <t>5,64</t>
  </si>
  <si>
    <t>18,9</t>
  </si>
  <si>
    <t>77,91</t>
  </si>
  <si>
    <t>7,23</t>
  </si>
  <si>
    <t>36,79</t>
  </si>
  <si>
    <t>5,22</t>
  </si>
  <si>
    <t>83,88</t>
  </si>
  <si>
    <t>9,76</t>
  </si>
  <si>
    <t>57,51</t>
  </si>
  <si>
    <t>6,69</t>
  </si>
  <si>
    <t>64,02</t>
  </si>
  <si>
    <t>3,54</t>
  </si>
  <si>
    <t>64,33</t>
  </si>
  <si>
    <t>71,76</t>
  </si>
  <si>
    <t>4,56</t>
  </si>
  <si>
    <t>64,23</t>
  </si>
  <si>
    <t>150,16</t>
  </si>
  <si>
    <t>23,91</t>
  </si>
  <si>
    <t>15,6</t>
  </si>
  <si>
    <t>20,34</t>
  </si>
  <si>
    <t>6,75</t>
  </si>
  <si>
    <t>2,67</t>
  </si>
  <si>
    <t>5,97</t>
  </si>
  <si>
    <t>2,22</t>
  </si>
  <si>
    <t>13,59</t>
  </si>
  <si>
    <t>7,44</t>
  </si>
  <si>
    <t>10,56</t>
  </si>
  <si>
    <t>16,79</t>
  </si>
  <si>
    <t>106,23</t>
  </si>
  <si>
    <t>16,29</t>
  </si>
  <si>
    <t>2,61</t>
  </si>
  <si>
    <t>7,5</t>
  </si>
  <si>
    <t>18,78</t>
  </si>
  <si>
    <t>22,35</t>
  </si>
  <si>
    <t>31,29</t>
  </si>
  <si>
    <t>11,7</t>
  </si>
  <si>
    <t>23,64</t>
  </si>
  <si>
    <t>11,88</t>
  </si>
  <si>
    <t>234,18</t>
  </si>
  <si>
    <t>25,17</t>
  </si>
  <si>
    <t>11,67</t>
  </si>
  <si>
    <t>33,69</t>
  </si>
  <si>
    <t>12,6</t>
  </si>
  <si>
    <t>25,59</t>
  </si>
  <si>
    <t>0,84</t>
  </si>
  <si>
    <t>16,28</t>
  </si>
  <si>
    <t>12,57</t>
  </si>
  <si>
    <t>23,19</t>
  </si>
  <si>
    <t>217,74</t>
  </si>
  <si>
    <t>3,93</t>
  </si>
  <si>
    <t>31,2</t>
  </si>
  <si>
    <t>11,48</t>
  </si>
  <si>
    <t>4,08</t>
  </si>
  <si>
    <t>1,75</t>
  </si>
  <si>
    <t>25,86</t>
  </si>
  <si>
    <t>132,15</t>
  </si>
  <si>
    <t>30,18</t>
  </si>
  <si>
    <t>57,06</t>
  </si>
  <si>
    <t>29,91</t>
  </si>
  <si>
    <t>151,77</t>
  </si>
  <si>
    <t>1,74</t>
  </si>
  <si>
    <t>38,34</t>
  </si>
  <si>
    <t>29,37</t>
  </si>
  <si>
    <t>19,98</t>
  </si>
  <si>
    <t>9,9</t>
  </si>
  <si>
    <t>154,92</t>
  </si>
  <si>
    <t>254,55</t>
  </si>
  <si>
    <t>7,68</t>
  </si>
  <si>
    <t>32,52</t>
  </si>
  <si>
    <t>8,01</t>
  </si>
  <si>
    <t>14,7</t>
  </si>
  <si>
    <t>73,83</t>
  </si>
  <si>
    <t>40,92</t>
  </si>
  <si>
    <t>59,01</t>
  </si>
  <si>
    <t>30,69</t>
  </si>
  <si>
    <t>2,5</t>
  </si>
  <si>
    <t>91,69</t>
  </si>
  <si>
    <t>34,47</t>
  </si>
  <si>
    <t>24,66</t>
  </si>
  <si>
    <t>32,7</t>
  </si>
  <si>
    <t>58,14</t>
  </si>
  <si>
    <t>85,44</t>
  </si>
  <si>
    <t>48,72</t>
  </si>
  <si>
    <t>18,54</t>
  </si>
  <si>
    <t>53,4</t>
  </si>
  <si>
    <t>59,37</t>
  </si>
  <si>
    <t>31,92</t>
  </si>
  <si>
    <t>26,51</t>
  </si>
  <si>
    <t>22,8</t>
  </si>
  <si>
    <t>119,64</t>
  </si>
  <si>
    <t>44,37</t>
  </si>
  <si>
    <t>61,08</t>
  </si>
  <si>
    <t>27,54</t>
  </si>
  <si>
    <t>10,32</t>
  </si>
  <si>
    <t>40,57</t>
  </si>
  <si>
    <t>86,01</t>
  </si>
  <si>
    <t>75,27</t>
  </si>
  <si>
    <t>44,34</t>
  </si>
  <si>
    <t>70,89</t>
  </si>
  <si>
    <t>27,1</t>
  </si>
  <si>
    <t>28,98</t>
  </si>
  <si>
    <t>18,01</t>
  </si>
  <si>
    <t>27,57</t>
  </si>
  <si>
    <t>8,37</t>
  </si>
  <si>
    <t>17,31</t>
  </si>
  <si>
    <t>208,89</t>
  </si>
  <si>
    <t>56,82</t>
  </si>
  <si>
    <t>28,05</t>
  </si>
  <si>
    <t>16,33</t>
  </si>
  <si>
    <t>20,58</t>
  </si>
  <si>
    <t>1,05</t>
  </si>
  <si>
    <t>9,27</t>
  </si>
  <si>
    <t>12,84</t>
  </si>
  <si>
    <t>4,71</t>
  </si>
  <si>
    <t>13,27</t>
  </si>
  <si>
    <t>166,59</t>
  </si>
  <si>
    <t>28,83</t>
  </si>
  <si>
    <t>2,19</t>
  </si>
  <si>
    <t>2,18</t>
  </si>
  <si>
    <t>23,72</t>
  </si>
  <si>
    <t>4,92</t>
  </si>
  <si>
    <t>13,58</t>
  </si>
  <si>
    <t>33,09</t>
  </si>
  <si>
    <t>6,03</t>
  </si>
  <si>
    <t>466,35</t>
  </si>
  <si>
    <t>10,95</t>
  </si>
  <si>
    <t>17,76</t>
  </si>
  <si>
    <t>1,98</t>
  </si>
  <si>
    <t>9,6</t>
  </si>
  <si>
    <t>66,06</t>
  </si>
  <si>
    <t>11,31</t>
  </si>
  <si>
    <t>3,39</t>
  </si>
  <si>
    <t>44,85</t>
  </si>
  <si>
    <t>3,75</t>
  </si>
  <si>
    <t>11,79</t>
  </si>
  <si>
    <t>30,3</t>
  </si>
  <si>
    <t>10,98</t>
  </si>
  <si>
    <t>33,33</t>
  </si>
  <si>
    <t>12,27</t>
  </si>
  <si>
    <t>60,69</t>
  </si>
  <si>
    <t>42,99</t>
  </si>
  <si>
    <t>48,51</t>
  </si>
  <si>
    <t>9,87</t>
  </si>
  <si>
    <t>73,38</t>
  </si>
  <si>
    <t>200,46</t>
  </si>
  <si>
    <t>29,64</t>
  </si>
  <si>
    <t>2,07</t>
  </si>
  <si>
    <t>57,6</t>
  </si>
  <si>
    <t>50,58</t>
  </si>
  <si>
    <t>16,23</t>
  </si>
  <si>
    <t>95,19</t>
  </si>
  <si>
    <t>124,71</t>
  </si>
  <si>
    <t>86,97</t>
  </si>
  <si>
    <t>5,58</t>
  </si>
  <si>
    <t>2,82</t>
  </si>
  <si>
    <t>13,38</t>
  </si>
  <si>
    <t>19,02</t>
  </si>
  <si>
    <t>79,65</t>
  </si>
  <si>
    <t>8,79</t>
  </si>
  <si>
    <t>41,31</t>
  </si>
  <si>
    <t>118,35</t>
  </si>
  <si>
    <t>22,23</t>
  </si>
  <si>
    <t>22,17</t>
  </si>
  <si>
    <t>3,99</t>
  </si>
  <si>
    <t>66,51</t>
  </si>
  <si>
    <t>3,78</t>
  </si>
  <si>
    <t>83,82</t>
  </si>
  <si>
    <t>27,72</t>
  </si>
  <si>
    <t>17,46</t>
  </si>
  <si>
    <t>76,23</t>
  </si>
  <si>
    <t>55,2</t>
  </si>
  <si>
    <t>124,44</t>
  </si>
  <si>
    <t>16,89</t>
  </si>
  <si>
    <t>278,55</t>
  </si>
  <si>
    <t>86,94</t>
  </si>
  <si>
    <t>13,86</t>
  </si>
  <si>
    <t>52,92</t>
  </si>
  <si>
    <t>50,04</t>
  </si>
  <si>
    <t>4,95</t>
  </si>
  <si>
    <t>23,76</t>
  </si>
  <si>
    <t>14,52</t>
  </si>
  <si>
    <t>16,32</t>
  </si>
  <si>
    <t>69,96</t>
  </si>
  <si>
    <t>27,36</t>
  </si>
  <si>
    <t>8,27</t>
  </si>
  <si>
    <t>4,55</t>
  </si>
  <si>
    <t>71,85</t>
  </si>
  <si>
    <t>7,17</t>
  </si>
  <si>
    <t>10,02</t>
  </si>
  <si>
    <t>1,5</t>
  </si>
  <si>
    <t>162,81</t>
  </si>
  <si>
    <t>26,73</t>
  </si>
  <si>
    <t>22,89</t>
  </si>
  <si>
    <t>334,2</t>
  </si>
  <si>
    <t>6,36</t>
  </si>
  <si>
    <t>20,46</t>
  </si>
  <si>
    <t>394,59</t>
  </si>
  <si>
    <t>97,47</t>
  </si>
  <si>
    <t>18,25</t>
  </si>
  <si>
    <t>61,65</t>
  </si>
  <si>
    <t>4,14</t>
  </si>
  <si>
    <t>25,53</t>
  </si>
  <si>
    <t>80,46</t>
  </si>
  <si>
    <t>39,69</t>
  </si>
  <si>
    <t>19,53</t>
  </si>
  <si>
    <t>72,5</t>
  </si>
  <si>
    <t>10,01</t>
  </si>
  <si>
    <t>17,7</t>
  </si>
  <si>
    <t>50,82</t>
  </si>
  <si>
    <t>66,18</t>
  </si>
  <si>
    <t>3,6</t>
  </si>
  <si>
    <t>85,68</t>
  </si>
  <si>
    <t>96,06</t>
  </si>
  <si>
    <t>1,95</t>
  </si>
  <si>
    <t>215,43</t>
  </si>
  <si>
    <t>72,24</t>
  </si>
  <si>
    <t>55,62</t>
  </si>
  <si>
    <t>33,63</t>
  </si>
  <si>
    <t>47,28</t>
  </si>
  <si>
    <t>25,14</t>
  </si>
  <si>
    <t>КГ_ДР_Диалог_11.2022</t>
  </si>
  <si>
    <t>82AD0015-5D01-2503-11EB-A9CC81DC12F6</t>
  </si>
  <si>
    <t>82A10015-5D00-9004-11EB-A993BCE5E77B</t>
  </si>
  <si>
    <t>82A00015-5D3B-C501-11EB-C2ECB328FBD8</t>
  </si>
  <si>
    <t>82A10015-5D00-4B04-11EB-C2C42FD9E744</t>
  </si>
  <si>
    <t>82A80015-5D95-8103-11EC-BF0B74AD5D70</t>
  </si>
  <si>
    <t>829D0015-5D9B-5704-11EB-B739B5CEC679</t>
  </si>
  <si>
    <t>82990015-5D9B-5704-11EA-A70C6F8DF395</t>
  </si>
  <si>
    <t>82AE0015-5D00-2706-11EB-BAC327ADA795</t>
  </si>
  <si>
    <t>80E50050-5693-70B7-11EA-A87366F82975</t>
  </si>
  <si>
    <t>82AE0015-5D00-2706-11EB-BD7CB51FCF7F</t>
  </si>
  <si>
    <t>82A40015-5D00-2606-11EC-BCA6B4621F87</t>
  </si>
  <si>
    <t>82AE0015-5D00-2706-11EB-BA210432BD45</t>
  </si>
  <si>
    <t>829D0015-5D9B-5704-11EB-A35003838A40</t>
  </si>
  <si>
    <t>82B80015-5D10-FC06-11EB-B9412229FD46</t>
  </si>
  <si>
    <t>82A10015-5D00-4B04-11EB-C11ADA0E4DEA</t>
  </si>
  <si>
    <t>82A20015-5D83-1104-11EB-B3EEB7CEFECF</t>
  </si>
  <si>
    <t>82A70015-5D95-8103-11EC-9B1B34D43539</t>
  </si>
  <si>
    <t>829F0015-5D9B-5704-11EC-9AE702291929</t>
  </si>
  <si>
    <t>82A40015-5D00-4B04-11EC-8F29B527EA9F</t>
  </si>
  <si>
    <t>82A90015-5D1A-1703-11EA-8DE8AF685502</t>
  </si>
  <si>
    <t>82A40015-5D00-4B04-11EC-8CFC25EC9794</t>
  </si>
  <si>
    <t>82AE0015-5D00-2706-11EB-B8BA08E94B4D</t>
  </si>
  <si>
    <t>82C40015-5D01-2509-11EC-BFE4964EBF77</t>
  </si>
  <si>
    <t>829D0015-5D9B-5704-11EB-B17EC86898B8</t>
  </si>
  <si>
    <t>82BA0015-5D10-FC06-11EC-8B5A2CEBEA1E</t>
  </si>
  <si>
    <t>82A40015-5D83-1104-11EC-89CBDFBE2D3C</t>
  </si>
  <si>
    <t>80E60050-5693-70B7-11EA-BE974D0E1847</t>
  </si>
  <si>
    <t>82CC0015-5D1A-170B-11EC-B7DFB6D38EC0</t>
  </si>
  <si>
    <t>829C0015-5D2E-7203-11EA-AFACD92A0D4D</t>
  </si>
  <si>
    <t>829E0015-5D00-9004-11EA-AFAAE083F12D</t>
  </si>
  <si>
    <t>82A60015-5D00-4B04-11EC-AF3CEC4A2D15</t>
  </si>
  <si>
    <t>82B4ED7B-8B6E-A1D3-11EC-A2F3C8821DB8</t>
  </si>
  <si>
    <t>82B50015-5D1A-1703-11EB-A1BDB39A6A15</t>
  </si>
  <si>
    <t>82AB0015-5D01-2503-11EC-A14ECFB99993</t>
  </si>
  <si>
    <t>82BB0015-5D00-7803-11EA-ABBF87541E11</t>
  </si>
  <si>
    <t>82AE0015-5D00-2706-11EB-B7E89D20B5D9</t>
  </si>
  <si>
    <t>82A70015-5DF5-E705-11EC-872ED083F0E9</t>
  </si>
  <si>
    <t>80E40050-5693-70B7-11EA-95D397424FEE</t>
  </si>
  <si>
    <t>82B20015-5D01-2509-11EC-923CFF04C0D1</t>
  </si>
  <si>
    <t>80E40050-5693-70B7-11EA-915087C1B2E4</t>
  </si>
  <si>
    <t>829B0015-5DED-5804-11EA-BDF3C2932DF3</t>
  </si>
  <si>
    <t>82AE0015-5D00-2706-11EB-BD5A89CBF0D8</t>
  </si>
  <si>
    <t>82AE0015-5D00-2706-11EB-BD3913BECD27</t>
  </si>
  <si>
    <t>82B80015-5D10-FC06-11EB-BC7AF62FCAF3</t>
  </si>
  <si>
    <t>82AE0015-5D00-2706-11EB-BC66B6241578</t>
  </si>
  <si>
    <t>82AE0015-5D01-2503-11EA-BD19646BF306</t>
  </si>
  <si>
    <t>82AC0015-5D1A-1703-11EA-BD0FCD9DA7CC</t>
  </si>
  <si>
    <t>80D30050-5693-70B7-11E8-BCA96544BE9F</t>
  </si>
  <si>
    <t>82C20015-5D01-2509-11EC-A9BEE6F40CC7</t>
  </si>
  <si>
    <t>82C10015-5D01-2509-11EC-84E4063B1F95</t>
  </si>
  <si>
    <t>829F0015-5D0A-5604-11EC-B76D96323D47</t>
  </si>
  <si>
    <t>82AA0015-5D00-2706-11EA-B6B36030A9A8</t>
  </si>
  <si>
    <t>80E60050-5693-70B7-11EA-BC2B7B2717F1</t>
  </si>
  <si>
    <t>82B30015-5D00-2706-11EC-B67603B6A42D</t>
  </si>
  <si>
    <t>82A40015-5D83-1104-11EC-99F0CBDCFF5E</t>
  </si>
  <si>
    <t>829C0015-5D55-7F04-11EA-8DC70B46B699</t>
  </si>
  <si>
    <t>82AC0015-5D8C-2703-11EC-B051077EA994</t>
  </si>
  <si>
    <t>829D0015-5D00-4B04-11EA-B54063CFE1CE</t>
  </si>
  <si>
    <t>80D20050-5693-70B7-11E8-B3F4A34721D2</t>
  </si>
  <si>
    <t>829D0015-5D9F-B504-11EB-8C8CDA925695</t>
  </si>
  <si>
    <t>82CB0015-5D1A-170B-11EC-9885386EDAB3</t>
  </si>
  <si>
    <t>829D0015-5D00-4B04-11EA-BBA9E1BBCE1A</t>
  </si>
  <si>
    <t>80D50050-5693-88ED-11EC-B0ACB921CDD5</t>
  </si>
  <si>
    <t>82A40015-5D01-2503-11EC-9BDB447415C2</t>
  </si>
  <si>
    <t>82A10015-5D00-2606-11EC-97AA29BE880A</t>
  </si>
  <si>
    <t>80EA0050-5693-70B7-11EC-7E90FB948A50</t>
  </si>
  <si>
    <t>829E0015-5D2E-7203-11EC-AB8FD603FA28</t>
  </si>
  <si>
    <t>82990015-5D9B-5704-11EA-AB368DBFD568</t>
  </si>
  <si>
    <t>82AE0015-5D00-2706-11EB-B97D299C2D05</t>
  </si>
  <si>
    <t>82AA0015-5D00-2706-11EA-8953B48EE3D4</t>
  </si>
  <si>
    <t>82A30015-5D00-1E04-11EC-7CF32F4A794B</t>
  </si>
  <si>
    <t>829F0015-5D37-0906-11EC-A921693D064E</t>
  </si>
  <si>
    <t>80E90050-5693-70B7-11EB-95283964CFE8</t>
  </si>
  <si>
    <t>82AB0015-5D8C-2703-11EC-94882B65484C</t>
  </si>
  <si>
    <t>82C10015-5D01-2509-11EC-864D6727F85A</t>
  </si>
  <si>
    <t>82A50015-5D0D-C703-11EC-7B6E300BF48A</t>
  </si>
  <si>
    <t>82A20015-5D91-8609-11EB-7B4F7C35E55E</t>
  </si>
  <si>
    <t>82AE0015-5D00-2706-11EB-B8B3BC71128A</t>
  </si>
  <si>
    <t>82C10015-5D01-2509-11EC-84E38C768D3B</t>
  </si>
  <si>
    <t>82AE0015-5D00-2706-11EB-BA27B5139CD2</t>
  </si>
  <si>
    <t>82AE0015-5D00-2706-11EB-B9948CE3DF66</t>
  </si>
  <si>
    <t>80E90050-5693-70B7-11EB-B974B77E590F</t>
  </si>
  <si>
    <t>829D0015-5D00-4B04-11EA-9A7E5C9DD0CE</t>
  </si>
  <si>
    <t>82A60015-5D82-1B03-11EB-993DD305CCB7</t>
  </si>
  <si>
    <t>80E90050-5693-70B7-11EB-B92075B45AE7</t>
  </si>
  <si>
    <t>82B10015-5D4C-4A03-11EB-A4CC6840CA30</t>
  </si>
  <si>
    <t>82B30015-5D00-2706-11EC-B5CF515AB14F</t>
  </si>
  <si>
    <t>82AA0015-5D1A-1705-11EA-AA514A4A5D81</t>
  </si>
  <si>
    <t>82A60015-5D83-1104-11EC-B5920504B807</t>
  </si>
  <si>
    <t>829D0015-5D00-4B04-11EA-A66A122ABC24</t>
  </si>
  <si>
    <t>82B20015-5D01-2509-11EC-971A26D71552</t>
  </si>
  <si>
    <t>82A00015-5D00-2606-11EC-7B67DD2E652F</t>
  </si>
  <si>
    <t>82BA0015-5D00-770B-11EC-A7AAF4E7C523</t>
  </si>
  <si>
    <t>82B20015-5D05-2103-11EA-B21F51FA0F88</t>
  </si>
  <si>
    <t>82AE0015-5D01-2503-11EB-A11829AF274D</t>
  </si>
  <si>
    <t>82A50015-5D0D-C703-11EB-9EA66234AC4B</t>
  </si>
  <si>
    <t>80DC0050-5693-70B7-11E9-78A4E1019AF3</t>
  </si>
  <si>
    <t>82B70015-5D0B-4607-11EC-A47AD85DDA30</t>
  </si>
  <si>
    <t>82A40015-5D00-9004-11EC-B004DC08033A</t>
  </si>
  <si>
    <t>82C10015-5D1A-1703-11EC-AF329E1D17CB</t>
  </si>
  <si>
    <t>829D0015-5D9B-5704-11EB-A3554A730C49</t>
  </si>
  <si>
    <t>829D0015-5D9B-5704-11EB-A34A3DD224A7</t>
  </si>
  <si>
    <t>829D0015-5D9B-5704-11EB-A3455AC1C7AC</t>
  </si>
  <si>
    <t>82AE0015-5D01-2503-11EC-87DD08667B6D</t>
  </si>
  <si>
    <t>82A40015-5D00-4B04-11EC-9976B29A86DB</t>
  </si>
  <si>
    <t>82B10015-5D00-2706-11EC-996D63A17FF9</t>
  </si>
  <si>
    <t>82B20015-5D00-770B-11EA-9FF7EA5E4D6D</t>
  </si>
  <si>
    <t>82B10015-5D1A-1705-11EC-75582AC2FC09</t>
  </si>
  <si>
    <t>82B10015-5D00-2706-11EC-8F0F1076CC52</t>
  </si>
  <si>
    <t>829B0015-5D83-1104-11EA-A17AFB349021</t>
  </si>
  <si>
    <t>829B0015-5D0A-5604-11EA-9F362F978D1D</t>
  </si>
  <si>
    <t>82A70015-5D1A-1703-11EB-9EC95E0D43FE</t>
  </si>
  <si>
    <t>82AF0015-5D01-2503-11EA-86EAE7245E75</t>
  </si>
  <si>
    <t>82B70015-5D0B-4607-11EC-96F402920CB4</t>
  </si>
  <si>
    <t>82B70015-5D0B-4607-11EC-96F38872AA1C</t>
  </si>
  <si>
    <t>80E90050-5693-70B7-11EB-96EA92350A2C</t>
  </si>
  <si>
    <t>82B10015-5D00-2706-11EC-A12380428BBE</t>
  </si>
  <si>
    <t>829F0015-5D37-0906-11EC-A05F5E931358</t>
  </si>
  <si>
    <t>829C0015-5D55-7F04-11EA-AC92D2D55766</t>
  </si>
  <si>
    <t>82A40015-5D00-4B04-11EC-9B80DAB4A502</t>
  </si>
  <si>
    <t>82A10015-5D00-4B04-11EB-9F75BAD14666</t>
  </si>
  <si>
    <t>82A20015-5D83-1104-11EB-9E014DB1E74D</t>
  </si>
  <si>
    <t>82A10015-5D00-9004-11EB-9DB19819302A</t>
  </si>
  <si>
    <t>82C20015-5D01-2509-11EC-9D229D31DBAB</t>
  </si>
  <si>
    <t>82BA0015-5D00-770B-11EC-8A834A79C2D3</t>
  </si>
  <si>
    <t>82B80015-5D1A-1707-11EA-87CB0DD268C7</t>
  </si>
  <si>
    <t>82A70015-5DF5-E705-11EC-909682F561EC</t>
  </si>
  <si>
    <t>80E80050-5693-70B7-11EB-71336D53903E</t>
  </si>
  <si>
    <t>82A70015-5D95-8103-11EC-97AB5F38549D</t>
  </si>
  <si>
    <t>82C10015-5D01-2509-11EC-9547333710DF</t>
  </si>
  <si>
    <t>829B0015-5DED-5804-11EB-8E15709330E6</t>
  </si>
  <si>
    <t>82B10015-5D00-2706-11EC-8DB2569C492B</t>
  </si>
  <si>
    <t>82A60015-5D8C-2703-11EB-6FB223AF03BD</t>
  </si>
  <si>
    <t>82A40015-5D00-4B04-11EC-92E28233CB57</t>
  </si>
  <si>
    <t>82B20015-5D01-2509-11EC-89CEE799A32F</t>
  </si>
  <si>
    <t>82A60015-5D8C-2703-11EB-6EBC8B72DF6C</t>
  </si>
  <si>
    <t>80E40050-5693-70B7-11EA-838498CE2BAA</t>
  </si>
  <si>
    <t>82A90015-5DC9-0A03-11EC-AA71F2335F3A</t>
  </si>
  <si>
    <t>82A70015-5DF5-E705-11EC-A9A7562807D8</t>
  </si>
  <si>
    <t>82A00015-5D01-2503-11EA-8957234EED9B</t>
  </si>
  <si>
    <t>829C0015-5D06-4C04-11EA-A72A6FD0450A</t>
  </si>
  <si>
    <t>829C0015-5D06-4C04-11EA-8D1FAEF50D0E</t>
  </si>
  <si>
    <t>82B10015-5D4C-4A03-11EB-A045982FB3E4</t>
  </si>
  <si>
    <t>82B10015-5D00-770B-11EA-8B9C63762301</t>
  </si>
  <si>
    <t>82B20015-5D01-2509-11EC-A5438C242061</t>
  </si>
  <si>
    <t>82A50015-5D0D-C703-11EB-A434471C4BD1</t>
  </si>
  <si>
    <t>82A80015-5D12-F903-11EA-A416636943AE</t>
  </si>
  <si>
    <t>80E10050-5693-70B7-11E9-A3F92CD54831</t>
  </si>
  <si>
    <t>82B20015-5D01-2509-11EC-8A425E68D900</t>
  </si>
  <si>
    <t>82B20015-5D01-2509-11EC-96122C6B4AB1</t>
  </si>
  <si>
    <t>82A40015-5D00-4B04-11EC-954E38048E3A</t>
  </si>
  <si>
    <t>82A70015-5DF5-E705-11EC-93F2436DFC1A</t>
  </si>
  <si>
    <t>82AB0015-5D8C-2703-11EC-92239586F67C</t>
  </si>
  <si>
    <t>829F0015-5D3B-C501-11EB-7DBDDBD5C5B3</t>
  </si>
  <si>
    <t>829C0015-5D2E-7203-11EA-9E4E4158232A</t>
  </si>
  <si>
    <t>82CA0015-5D0A-5804-11EB-85581F1F4C0C</t>
  </si>
  <si>
    <t>82C10015-5D01-2509-11EC-850F0849E370</t>
  </si>
  <si>
    <t>82C10015-5D01-2509-11EC-84F047E891C4</t>
  </si>
  <si>
    <t>82B30015-5D1A-1707-11EC-84CFA3151DD7</t>
  </si>
  <si>
    <t>82980015-5D00-3507-11EC-88CCA8FCC5AB</t>
  </si>
  <si>
    <t>82A20015-5D00-9004-11EC-83EAEE2A5ECC</t>
  </si>
  <si>
    <t>82B30015-5D05-2103-11EC-99875B750A95</t>
  </si>
  <si>
    <t>829E0015-5D82-1B0B-11EA-7FF07011266D</t>
  </si>
  <si>
    <t>80EA0050-5693-70B7-11EC-9932693D69C2</t>
  </si>
  <si>
    <t>829E0015-5D82-1B0B-11EA-6EC10D2981BD</t>
  </si>
  <si>
    <t>82A70015-5DF5-E705-11EC-7EBC05F6CD47</t>
  </si>
  <si>
    <t>82C10015-5D1A-1703-11EC-96DF110D6664</t>
  </si>
  <si>
    <t>82B80015-5D1A-1707-11EA-82FE8620C05E</t>
  </si>
  <si>
    <t>82A20015-5D00-9004-11EC-8D820977DADC</t>
  </si>
  <si>
    <t>82B10015-5D00-2706-11EC-93AB4977C855</t>
  </si>
  <si>
    <t>82A40015-5D00-4B04-11EC-92F82CEA5DAA</t>
  </si>
  <si>
    <t>82A30015-5D91-8609-11EC-80533D504D84</t>
  </si>
  <si>
    <t>82AB0015-5D01-2503-11EC-7F9ACA6CB221</t>
  </si>
  <si>
    <t>82B10015-5D1A-1703-11EC-914D3379A61B</t>
  </si>
  <si>
    <t>82A70015-5DF5-E705-11EC-786B0FC1B76C</t>
  </si>
  <si>
    <t>80EA0050-5693-70B7-11EC-7862AA838BF1</t>
  </si>
  <si>
    <t>82B80015-5D01-2503-11EC-7B871FB7E456</t>
  </si>
  <si>
    <t>82A60015-5D8C-2703-11EB-6AA03BB7FFA0</t>
  </si>
  <si>
    <t>829C0015-5D2E-7203-11EB-69D52B9092D0</t>
  </si>
  <si>
    <t>82B70015-5D89-E703-11EC-7F3611AC48BD</t>
  </si>
  <si>
    <t>82A80015-5D01-2503-11EA-8957A52B94B8</t>
  </si>
  <si>
    <t>80E00050-5693-70B7-11E9-7B869C02BC4A</t>
  </si>
  <si>
    <t>82B4ED7B-8B6E-A1D3-11EC-60D219AE22B8</t>
  </si>
  <si>
    <t>82A20015-5D00-1E04-11EC-60A5C4E0D3EF</t>
  </si>
  <si>
    <t>82A60015-5D8C-2703-11EB-86FAB407DCB8</t>
  </si>
  <si>
    <t>82C80015-5D0A-5804-11EA-78D3D3A636D8</t>
  </si>
  <si>
    <t>80EA0050-5693-70B7-11EC-8727C0CD7514</t>
  </si>
  <si>
    <t>82B10015-5D00-2706-11EC-964B6E3C4E90</t>
  </si>
  <si>
    <t>82C10015-5D01-2509-11EC-961346A315E1</t>
  </si>
  <si>
    <t>82AE0015-5D01-2503-11EC-9484ACB0A614</t>
  </si>
  <si>
    <t>82A00015-5D55-7F04-11EC-76D65DD78657</t>
  </si>
  <si>
    <t>82B4ED7B-8B6E-A1D3-11EC-751244726D7C</t>
  </si>
  <si>
    <t>82AA0015-5D40-C503-11EB-74F5C6B73B20</t>
  </si>
  <si>
    <t>82A60015-5D1A-1711-11EC-9002B5FECD93</t>
  </si>
  <si>
    <t>82A40015-5D00-4B04-11EC-8FB34DA6304F</t>
  </si>
  <si>
    <t>80EA0050-5693-70B7-11EC-74466AD9DF5B</t>
  </si>
  <si>
    <t>80E40050-5693-70B7-11EA-73FC3543DB15</t>
  </si>
  <si>
    <t>82BE0015-5D6F-8103-11EC-73A218111CDC</t>
  </si>
  <si>
    <t>82AA0015-5D00-2706-11EA-6EABD8F84E13</t>
  </si>
  <si>
    <t>80EA0050-5693-70B7-11EC-81D66D720CDF</t>
  </si>
  <si>
    <t>829F0015-5D37-0906-11EC-75D5CD3E04EA</t>
  </si>
  <si>
    <t>82A20015-5D07-6405-11EA-83DEA63C5DD1</t>
  </si>
  <si>
    <t>80E40050-5693-70B7-11EA-7245B9381FA3</t>
  </si>
  <si>
    <t>80E00050-5693-70B7-11E9-8E9883B82DF0</t>
  </si>
  <si>
    <t>82A40015-5D00-4B04-11EC-8E7068E09BC9</t>
  </si>
  <si>
    <t>82A70015-5DF5-E705-11EC-828B9E30B427</t>
  </si>
  <si>
    <t>82B10015-5D00-770B-11EA-8AD15BFF1B3F</t>
  </si>
  <si>
    <t>82AF0015-5D01-2503-11EC-6489743B33F0</t>
  </si>
  <si>
    <t>80E00050-5693-70B7-11E9-7DEED508842B</t>
  </si>
  <si>
    <t>80EA0050-5693-70B7-11EC-71261CB1F91F</t>
  </si>
  <si>
    <t>82AD0015-5D1A-1703-11EB-711DD11FD2B6</t>
  </si>
  <si>
    <t>82B30015-5D05-2103-11EC-8A62EB231E83</t>
  </si>
  <si>
    <t>82B30015-5D00-770B-11EB-6ECD1D7D2865</t>
  </si>
  <si>
    <t>80EA0050-5693-70B7-11EC-6E3EB7C256DD</t>
  </si>
  <si>
    <t>82AA0015-5D00-2706-11EA-6DF7C2D8419C</t>
  </si>
  <si>
    <t>82AD0015-5D1A-1703-11EB-7BFCAEE8EB27</t>
  </si>
  <si>
    <t>82B80015-5D01-2503-11EC-7B8072A134D8</t>
  </si>
  <si>
    <t>82A00015-5D00-2606-11EC-8599F716CF37</t>
  </si>
  <si>
    <t>82CB0015-5D1A-170B-11EC-7AD6D78CE563</t>
  </si>
  <si>
    <t>82AB0015-5D00-2706-11EB-6B7C7440A74D</t>
  </si>
  <si>
    <t>82BF0015-5D01-2508-11EC-69804B0B3DAF</t>
  </si>
  <si>
    <t>82AC0015-5D01-2503-11EB-79DA7B2EB78C</t>
  </si>
  <si>
    <t>80E40050-5693-70B7-11EA-73F134F6193A</t>
  </si>
  <si>
    <t>82CB0015-5D1A-170B-11EC-84D12F7DBBAA</t>
  </si>
  <si>
    <t>82B30015-5D05-2103-11EC-72EA2D107922</t>
  </si>
  <si>
    <t>82B4ED7B-8B6E-A1D3-11EC-5CB4F636F7AA</t>
  </si>
  <si>
    <t>82B20015-5D1A-1707-11EC-5BF1B3D76503</t>
  </si>
  <si>
    <t>80E40050-5693-70B7-11EA-719658B91ECC</t>
  </si>
  <si>
    <t>80EA0050-5693-70B7-11EC-81CE54F6D55F</t>
  </si>
  <si>
    <t>82AD0015-5D4C-4A03-11EA-8187992B0D74</t>
  </si>
  <si>
    <t>82B30015-5D01-2503-11EC-6ED6A356319C</t>
  </si>
  <si>
    <t>82B90015-5D10-FC06-11EC-6664B3A02F18</t>
  </si>
  <si>
    <t>82B10015-5D01-2503-11EC-7533D81AC020</t>
  </si>
  <si>
    <t>82B4ED7B-8B6E-A1D3-11EC-7522535247FE</t>
  </si>
  <si>
    <t>82A40015-5D00-4B04-11EC-72FC4C6C412C</t>
  </si>
  <si>
    <t>82A40015-5D00-4B04-11EC-72E5C7373701</t>
  </si>
  <si>
    <t>829F0015-5D01-2503-11EA-69AC1A8BB680</t>
  </si>
  <si>
    <t>80E70050-5693-70B7-11EB-69281D3E25CD</t>
  </si>
  <si>
    <t>82A50015-5D0D-C703-11EC-5F41F88169B7</t>
  </si>
  <si>
    <t>82A10015-5D91-8609-11EA-642D34A86D12</t>
  </si>
  <si>
    <t>82B70015-5D0B-4607-11EC-7B9392257116</t>
  </si>
  <si>
    <t>82A70015-5DF5-E705-11EC-63B94C56B07B</t>
  </si>
  <si>
    <t>82BF0015-5D01-2508-11EC-67DB02092CFD</t>
  </si>
  <si>
    <t>82B4ED7B-8B6E-A1D3-11EC-61790B044A6B</t>
  </si>
  <si>
    <t>82A10015-5DC0-4300-11EA-61545D0906F9</t>
  </si>
  <si>
    <t>80EA0050-5693-70B7-11EC-7060EF799633</t>
  </si>
  <si>
    <t>829E0015-5D82-1B0B-11EA-703406FD288E</t>
  </si>
  <si>
    <t>82A50015-5DC9-0A03-11EA-781C20036494</t>
  </si>
  <si>
    <t>82B80015-5D01-2503-11EC-60A042471735</t>
  </si>
  <si>
    <t>82B30015-5D01-2503-11EC-609A1E75677A</t>
  </si>
  <si>
    <t>82AB0015-5D00-2706-11EB-76B83F428F64</t>
  </si>
  <si>
    <t>82A20015-5DF5-E705-11EA-6E7FB364F653</t>
  </si>
  <si>
    <t>82A00015-5D78-8304-11EC-6DFA2EC0588E</t>
  </si>
  <si>
    <t>80E70050-5693-70B7-11EB-5ED0F6E96F17</t>
  </si>
  <si>
    <t>82B70015-5D1A-1703-11EC-64C5D8AB3594</t>
  </si>
  <si>
    <t>82A00015-5D3B-C501-11EC-544965FA3186</t>
  </si>
  <si>
    <t>82BD0015-5D89-E703-11ED-543B015A4B9A</t>
  </si>
  <si>
    <t>82A50015-5D07-6405-11EB-53D9844B258C</t>
  </si>
  <si>
    <t>82B40015-5D1A-1703-11ED-52A6C3064F39</t>
  </si>
  <si>
    <t>82B00015-5D00-2706-11EC-5DC07B11C6B1</t>
  </si>
  <si>
    <t>80E70050-5693-70B7-11EB-66FF93E633A0</t>
  </si>
  <si>
    <t>82BF0015-5D1A-1707-11EC-5DB58B92CDE1</t>
  </si>
  <si>
    <t>80E70050-5693-70B7-11EB-5D2F9DD589BA</t>
  </si>
  <si>
    <t>829F0015-5D00-2606-11EC-5CDDD612F33E</t>
  </si>
  <si>
    <t>82B40015-5D1A-1703-11EB-5C894467DF79</t>
  </si>
  <si>
    <t>82A40015-5D00-4B04-11EC-623A98FEB014</t>
  </si>
  <si>
    <t>82B00015-5D00-2706-11EC-659BFFDDB2C3</t>
  </si>
  <si>
    <t>82A60015-5D8C-2703-11EB-4D94ED5F8024</t>
  </si>
  <si>
    <t>80E40050-5693-70B7-11EA-586049934552</t>
  </si>
  <si>
    <t>82B00015-5D00-2706-11EC-630A822E5AE6</t>
  </si>
  <si>
    <t>82A20015-5D95-8103-11EA-62258A2D504D</t>
  </si>
  <si>
    <t>82B20015-5D05-2103-11EB-60BF0720DDB8</t>
  </si>
  <si>
    <t>82B20015-5D89-E703-11EA-5E2A735EF7BB</t>
  </si>
  <si>
    <t>82B10015-5D01-2503-11EB-5E1EAE7F9ECA</t>
  </si>
  <si>
    <t>82A00015-5D3B-C501-11EC-542FF5771E5E</t>
  </si>
  <si>
    <t>82A80015-5D1A-1703-11EC-598475A08C6B</t>
  </si>
  <si>
    <t>82BF0015-5D01-2508-11EC-4C4EAEE66E1F</t>
  </si>
  <si>
    <t>82BF0015-5D01-2508-11EC-58EB769DE1E2</t>
  </si>
  <si>
    <t>82B80015-5D01-2503-11EC-71EA2976AF59</t>
  </si>
  <si>
    <t>82B80015-5D01-2503-11EC-51F60550B3B9</t>
  </si>
  <si>
    <t>80DB0050-5693-70B7-11E9-7006838AC713</t>
  </si>
  <si>
    <t>82A30015-5D83-1104-11EC-56CA3D625981</t>
  </si>
  <si>
    <t>82B4ED7B-8B6E-A1D3-11EC-510950BCEFAF</t>
  </si>
  <si>
    <t>82BD0015-5D0B-4607-11ED-5103C6CFAB70</t>
  </si>
  <si>
    <t>82AA0015-5D00-2706-11EA-6DACC95298E2</t>
  </si>
  <si>
    <t>82AB0015-5D01-2503-11EC-5FD2C31E3279</t>
  </si>
  <si>
    <t>82B80015-5D01-2503-11EC-51BCBDB6BB9E</t>
  </si>
  <si>
    <t>82B80015-5D01-2503-11EC-50363E084B08</t>
  </si>
  <si>
    <t>82B10015-5D01-2503-11EC-5FE7B227E958</t>
  </si>
  <si>
    <t>82A20015-5D82-1B03-11EA-52F7273B5BF3</t>
  </si>
  <si>
    <t>82B4ED7B-8B6E-A1D3-11EC-4B86DC0C644E</t>
  </si>
  <si>
    <t>82A60015-5D00-1E04-11ED-4F88F4B0F1B6</t>
  </si>
  <si>
    <t>82A10015-5D2E-7203-11ED-4F8819B8E8A2</t>
  </si>
  <si>
    <t>82B80015-5D01-2503-11EC-51104670D21F</t>
  </si>
  <si>
    <t>82CA0015-5D01-250E-11ED-496C224B46D3</t>
  </si>
  <si>
    <t>82C60015-5D6F-8103-11ED-49568AA4B600</t>
  </si>
  <si>
    <t>82A90015-5D0D-C703-11ED-49386BB98F6A</t>
  </si>
  <si>
    <t>82A60015-5D00-1E04-11ED-4DE637817554</t>
  </si>
  <si>
    <t>82A10015-5D06-4C04-11ED-4F8BDCE52104</t>
  </si>
  <si>
    <t>82990015-5D37-0906-11EA-4E51B503173E</t>
  </si>
  <si>
    <t>80CE0050-5693-70B7-11E8-4C98CE80D449</t>
  </si>
  <si>
    <t>80E70050-5693-70B7-11EB-5ED0FCE30036</t>
  </si>
  <si>
    <t>82B00015-5D1A-1703-11ED-537AB20685D9</t>
  </si>
  <si>
    <t>82A40015-5DF1-B704-11ED-52E112C35195</t>
  </si>
  <si>
    <t>829E0015-5D82-1B0B-11EA-5E205C2C2CE6</t>
  </si>
  <si>
    <t>82B20015-5D01-2503-11ED-47AFAADCC7E0</t>
  </si>
  <si>
    <t>82AF0015-5D01-2503-11EC-510C28328826</t>
  </si>
  <si>
    <t>82B00015-5D1A-1705-11EC-4619B95F6B28</t>
  </si>
  <si>
    <t>82A90015-5D82-1B0B-11ED-4658DF31EED7</t>
  </si>
  <si>
    <t>82AB0015-5D1A-1703-11EA-450C862497E4</t>
  </si>
  <si>
    <t>82AD0015-5D01-2503-11EC-5B5F56E79848</t>
  </si>
  <si>
    <t>829D0015-5D0A-5604-11EC-4DCAA1DF249B</t>
  </si>
  <si>
    <t>82B90015-5D10-FC06-11EC-4452CFA771EA</t>
  </si>
  <si>
    <t>82A50015-5D12-F903-11EA-4824E70B1558</t>
  </si>
  <si>
    <t>82CA0015-5D01-250E-11ED-4320AEF43D08</t>
  </si>
  <si>
    <t>82A20015-5D9F-B504-11ED-431A438F1BE6</t>
  </si>
  <si>
    <t>82B40015-5D01-2503-11EC-4131B254E5BE</t>
  </si>
  <si>
    <t>80E70050-5693-70B7-11EB-405098B5C608</t>
  </si>
  <si>
    <t>82A10015-5D30-0504-11ED-3FD704DAA101</t>
  </si>
  <si>
    <t>829D0015-5D00-4B04-11EA-54B79C19978A</t>
  </si>
  <si>
    <t>82A60015-5D0A-5F04-11ED-54624A1731DD</t>
  </si>
  <si>
    <t>82B10015-5D01-2503-11EB-53F8742D0428</t>
  </si>
  <si>
    <t>829B0015-5D00-2606-11EB-597C0A63F6D3</t>
  </si>
  <si>
    <t>82B00015-5D00-2706-11EC-5976889323B4</t>
  </si>
  <si>
    <t>82A40015-5DB7-1004-11ED-4C6E0F3D9D3D</t>
  </si>
  <si>
    <t>82B00015-5D00-2706-11EC-58EE8021FFE5</t>
  </si>
  <si>
    <t>829C0015-5D2E-7203-11EB-4A8FA5490147</t>
  </si>
  <si>
    <t>82B40015-5D1A-1703-11ED-493DC93A4A6C</t>
  </si>
  <si>
    <t>82B40015-5D01-2503-11EC-4479D5378D43</t>
  </si>
  <si>
    <t>82980015-5D9B-5704-11EA-477178F4A408</t>
  </si>
  <si>
    <t>82A20015-5D82-1B03-11EA-436A8F82733B</t>
  </si>
  <si>
    <t>82A20015-5D00-1E04-11EC-56873DFCF1FB</t>
  </si>
  <si>
    <t>82B50015-5D4C-4A03-11ED-5090C8FE5708</t>
  </si>
  <si>
    <t>82A50015-5D00-9004-11ED-508A704ACB1F</t>
  </si>
  <si>
    <t>82B10015-5D1A-1703-11ED-505B89C0FF83</t>
  </si>
  <si>
    <t>82A10015-5D2E-7203-11ED-43C80017F66C</t>
  </si>
  <si>
    <t>82A00015-5D0A-5604-11ED-4F9FE2CFD9A7</t>
  </si>
  <si>
    <t>82A90015-5D00-4B04-11ED-4F9DAAE0EE24</t>
  </si>
  <si>
    <t>82A80015-5D1A-1703-11EC-63C0F5DCFDA9</t>
  </si>
  <si>
    <t>82A00015-5D0A-5604-11ED-441BDD68F1A6</t>
  </si>
  <si>
    <t>82B60015-5D1A-1707-11ED-44010E5E3453</t>
  </si>
  <si>
    <t>82A10015-5D2E-7203-11ED-537ADF1FCD9E</t>
  </si>
  <si>
    <t>82BD0015-5D89-E703-11ED-4EA2DC360681</t>
  </si>
  <si>
    <t>829A0015-5D9B-5704-11EB-4E8C430C4097</t>
  </si>
  <si>
    <t>82A30015-5D9B-5704-11ED-4014694FF279</t>
  </si>
  <si>
    <t>82B40015-5DAD-9300-11ED-3FCF8D7B8DB5</t>
  </si>
  <si>
    <t>82A10015-5D2E-7203-11ED-431467EDA08E</t>
  </si>
  <si>
    <t>82AF0015-5D01-2511-11ED-42FC52CA61F6</t>
  </si>
  <si>
    <t>82A60015-5D8C-2703-11EB-44450487FC49</t>
  </si>
  <si>
    <t>80D70050-5693-88ED-11ED-52D1A7711AF6</t>
  </si>
  <si>
    <t>82A50015-5D12-F903-11EA-434C4627DC94</t>
  </si>
  <si>
    <t>82A10015-5D00-1E04-11EC-423FDFC3C91F</t>
  </si>
  <si>
    <t>80DB0050-5693-70B7-11E9-3E5525A2B9D9</t>
  </si>
  <si>
    <t>80E40050-5693-70B7-11EA-61338AFEC728</t>
  </si>
  <si>
    <t>829F0015-5D00-2606-11EC-3A1E9ADA3FF4</t>
  </si>
  <si>
    <t>82A60015-5D0A-5F04-11ED-38C5BB7A8F84</t>
  </si>
  <si>
    <t>82A50015-5DF5-E705-11EB-4F3377351E5C</t>
  </si>
  <si>
    <t>82B10015-5D1A-1703-11EC-4EB3E85F3DAB</t>
  </si>
  <si>
    <t>82CA0015-5D01-250E-11ED-380411A615C4</t>
  </si>
  <si>
    <t>82A90015-5D83-1104-11ED-3DD39F5C35C8</t>
  </si>
  <si>
    <t>82AB0015-5D8C-2703-11EC-5FFAF49E8FF2</t>
  </si>
  <si>
    <t>82B80015-5D01-2503-11EC-5E8628F3DD57</t>
  </si>
  <si>
    <t>829C0015-5D2E-7203-11EB-46918B233450</t>
  </si>
  <si>
    <t>82A00015-5D00-2D05-11EA-41268C2BB389</t>
  </si>
  <si>
    <t>829A0015-5D00-2606-11EA-40F3F02405AE</t>
  </si>
  <si>
    <t>82A90015-5D82-1B0B-11ED-401BC880DB50</t>
  </si>
  <si>
    <t>82B90015-5D0A-5804-11EA-4431B4C343D5</t>
  </si>
  <si>
    <t>82C40015-5D1A-1703-11ED-4A00BC4EFDB5</t>
  </si>
  <si>
    <t>82B60015-5D1A-1707-11ED-37379D26DDF1</t>
  </si>
  <si>
    <t>829F0015-5D3B-C501-11EB-49A41389BF38</t>
  </si>
  <si>
    <t>82A40015-5DB7-1004-11ED-48ACE2B9D1AA</t>
  </si>
  <si>
    <t>82A40015-5D3B-C501-11ED-5145AAB73581</t>
  </si>
  <si>
    <t>829E0015-5D00-3507-11ED-46DD4829CBA6</t>
  </si>
  <si>
    <t>82C40015-5D1A-1703-11ED-4BAC775482CC</t>
  </si>
  <si>
    <t>82AA0015-5D1A-1703-11ED-3E3E5AD6D631</t>
  </si>
  <si>
    <t>82B50015-5D4C-4A03-11ED-3D6C3F3E86B8</t>
  </si>
  <si>
    <t>80E70050-5693-70B7-11EB-3D6A92174874</t>
  </si>
  <si>
    <t>80E40050-5693-70B7-11EA-47355DCB33E0</t>
  </si>
  <si>
    <t>82B20015-5D1A-1703-11EB-5E2EF0919A4E</t>
  </si>
  <si>
    <t>82A40015-5DF1-B704-11ED-3C064B74DF28</t>
  </si>
  <si>
    <t>82AE0015-5D00-2F04-11ED-46240933384A</t>
  </si>
  <si>
    <t>82A40015-5DB7-1004-11ED-460EE7E98D6E</t>
  </si>
  <si>
    <t>82BF0015-5D01-2508-11EC-46035079765B</t>
  </si>
  <si>
    <t>82A40015-5D00-4B04-11EC-5CCA2624394F</t>
  </si>
  <si>
    <t>829E0015-5D30-0504-11EC-5CAD29A32F91</t>
  </si>
  <si>
    <t>82B00015-5D00-2706-11EC-5B3361A921D5</t>
  </si>
  <si>
    <t>829C0015-5D30-0504-11EB-41D477BE2DC5</t>
  </si>
  <si>
    <t>82BD0015-5D0B-4607-11ED-3667C62E185D</t>
  </si>
  <si>
    <t>82A30015-5D83-1104-11EC-3C7CE986A898</t>
  </si>
  <si>
    <t>829D0015-5D37-0906-11EB-3C62698AF873</t>
  </si>
  <si>
    <t>80E70050-5693-70B7-11EB-3C529CF040BE</t>
  </si>
  <si>
    <t>82A50015-5D00-9004-11ED-3F340D5B9596</t>
  </si>
  <si>
    <t>82990015-5D00-2606-11EA-3B94024B8D61</t>
  </si>
  <si>
    <t>82BC0015-5D00-770B-11ED-3B3788B8A346</t>
  </si>
  <si>
    <t>82B60015-5D1A-1707-11ED-39A87641F4C2</t>
  </si>
  <si>
    <t>82B50015-5D4C-4A03-11ED-359463FACCDA</t>
  </si>
  <si>
    <t>82A10015-5D30-0504-11ED-45570B15CE05</t>
  </si>
  <si>
    <t>82A60015-5D0A-5F04-11ED-34E4A67EFD24</t>
  </si>
  <si>
    <t>82AD0015-5D12-F903-11ED-3B36EE9EFE95</t>
  </si>
  <si>
    <t>82A90015-5D91-8609-11ED-43C5762CDB32</t>
  </si>
  <si>
    <t>80DB0050-5693-70B7-11E9-3939AD07B36B</t>
  </si>
  <si>
    <t>82A10015-5D06-4C04-11ED-38BD3D764B2C</t>
  </si>
  <si>
    <t>82A00015-5D0A-5604-11ED-4326F68ADE2A</t>
  </si>
  <si>
    <t>82BF0015-5D01-2508-11EC-414579046A89</t>
  </si>
  <si>
    <t>82B30015-5D05-2103-11EC-4210937DA5DA</t>
  </si>
  <si>
    <t>82B20015-5D01-2503-11ED-398DD22FFE6D</t>
  </si>
  <si>
    <t>82B90015-5D10-FC06-11EC-33E726FCB7DA</t>
  </si>
  <si>
    <t>82AF0015-5D40-C503-11ED-380F2BA8EE9F</t>
  </si>
  <si>
    <t>82B00015-5D00-2706-11EC-40691D507111</t>
  </si>
  <si>
    <t>82B50015-5D01-2503-11ED-3FE3BF961FD6</t>
  </si>
  <si>
    <t>82A30015-5D9B-5704-11ED-3F37229F7EC2</t>
  </si>
  <si>
    <t>82B70015-5D00-770B-11EC-3EDA4EBC43B6</t>
  </si>
  <si>
    <t>82C30015-5D1A-1707-11ED-3F420A635E7B</t>
  </si>
  <si>
    <t>829C0015-5D30-0504-11EB-3EEB494076DE</t>
  </si>
  <si>
    <t>82AF0015-5D40-C503-11ED-3E6C3867AC3B</t>
  </si>
  <si>
    <t>82AE0015-5D00-2F04-11ED-3E590816871B</t>
  </si>
  <si>
    <t>82CA0015-5D01-250E-11ED-3D919C97A9AD</t>
  </si>
  <si>
    <t>82A00015-5D91-8609-11EA-382392063D33</t>
  </si>
  <si>
    <t>82AA0015-5D01-2503-11EC-333829F46FA6</t>
  </si>
  <si>
    <t>82B40015-5D01-2503-11EC-330C7A8FF727</t>
  </si>
  <si>
    <t>82B50015-5D4C-4A03-11ED-35D52C841DF3</t>
  </si>
  <si>
    <t>829E0015-5D82-1B0B-11EA-3C853F2D6E28</t>
  </si>
  <si>
    <t>82BD0015-5D1A-1703-11ED-319C82EF662B</t>
  </si>
  <si>
    <t>82A10015-5D00-1E04-11EC-31841D2D754E</t>
  </si>
  <si>
    <t>82B70015-5D00-770B-11EC-3E0FEDF041B1</t>
  </si>
  <si>
    <t>82B40015-5D01-2503-11EC-3E034F4C15A0</t>
  </si>
  <si>
    <t>82B40015-5D01-2509-11ED-301E2A3FF01F</t>
  </si>
  <si>
    <t>82B10015-5D01-2503-11EC-3C0DD5E05641</t>
  </si>
  <si>
    <t>82A30015-5D83-1104-11EC-34CDF4E67216</t>
  </si>
  <si>
    <t>82A20015-5D9F-B504-11ED-343850D215D2</t>
  </si>
  <si>
    <t>82A30015-5D9B-5704-11ED-3BDAA66F6774</t>
  </si>
  <si>
    <t>82AE0015-5D01-2503-11ED-337C9ED674CE</t>
  </si>
  <si>
    <t>829F0015-5D0A-5604-11ED-2F49C81C3820</t>
  </si>
  <si>
    <t>82A00015-5D30-0504-11ED-2ECC522AFECB</t>
  </si>
  <si>
    <t>82BE0015-5D00-7803-11ED-2EC30034B7B0</t>
  </si>
  <si>
    <t>82A10015-5D00-9004-11EC-3B1E0A51EABF</t>
  </si>
  <si>
    <t>82AF0015-5D40-C503-11ED-3CC97F8B923D</t>
  </si>
  <si>
    <t>82D10015-5D1A-170B-11ED-3C3A9F2BF077</t>
  </si>
  <si>
    <t>82A90015-5D82-1B0B-11ED-325F6BBFA36C</t>
  </si>
  <si>
    <t>82B40015-5D01-2503-11EC-3B2B0271E2A1</t>
  </si>
  <si>
    <t>82B00015-5D4C-4A03-11EB-3BCE53E88266</t>
  </si>
  <si>
    <t>82B60015-5DB8-6D03-11ED-3A45853CDD96</t>
  </si>
  <si>
    <t>829C0015-5DED-5804-11EC-5745B060E603</t>
  </si>
  <si>
    <t>82B50015-5D01-2503-11ED-3A5CFF7CA923</t>
  </si>
  <si>
    <t>82B40015-5D00-2706-11ED-38F10A189223</t>
  </si>
  <si>
    <t>82A30015-5D9B-5704-11ED-3A8B6F60BF68</t>
  </si>
  <si>
    <t>82A60015-5D00-1E04-11ED-3A3C9B768C5B</t>
  </si>
  <si>
    <t>829F0015-5D37-0906-11EC-4C34E387B989</t>
  </si>
  <si>
    <t>80E70050-5693-70B7-11EB-4A95EF8B0470</t>
  </si>
  <si>
    <t>82AE0015-5D00-2F04-11ED-3415F4462695</t>
  </si>
  <si>
    <t>82A70015-5D1A-1705-11EA-33D30D009C27</t>
  </si>
  <si>
    <t>82B80015-5D01-2503-11EC-535C3CB7BB87</t>
  </si>
  <si>
    <t>82A20015-5D82-1B0B-11EC-335D2C2E1F69</t>
  </si>
  <si>
    <t>82B40015-5D01-2503-11EC-331D7479A169</t>
  </si>
  <si>
    <t>82AF0015-5D01-2511-11ED-329ED625DB11</t>
  </si>
  <si>
    <t>82AD0015-5D12-F903-11ED-458CCDF477DB</t>
  </si>
  <si>
    <t>82AA0015-5D83-1104-11ED-529AAC6FA9AE</t>
  </si>
  <si>
    <t>82A90015-5D82-1B0B-11ED-52095DF4FDD1</t>
  </si>
  <si>
    <t>82A20015-5D9F-B504-11ED-37F92CB04B6F</t>
  </si>
  <si>
    <t>82A40015-5DF1-B704-11ED-39BF50FAE87D</t>
  </si>
  <si>
    <t>82B30015-5D1A-1703-11ED-39AD3F6FE9F4</t>
  </si>
  <si>
    <t>82BA0015-5D05-2103-11ED-39AAE1F0B013</t>
  </si>
  <si>
    <t>82BD0015-5D89-E703-11ED-38ADFA64617C</t>
  </si>
  <si>
    <t>829E0015-5DED-5804-11ED-454387B3FE5B</t>
  </si>
  <si>
    <t>82A90015-5D0D-C703-11ED-382EDDA1F970</t>
  </si>
  <si>
    <t>82BD0015-5D0B-4607-11ED-38127CE95E31</t>
  </si>
  <si>
    <t>82B10015-5D4C-4A03-11EC-37C2B6147312</t>
  </si>
  <si>
    <t>82AF0015-5D00-770B-11EA-384654ED06D1</t>
  </si>
  <si>
    <t>82A00015-5D2E-7203-11ED-2F5DC4BFD503</t>
  </si>
  <si>
    <t>82A50015-5D00-1E04-11ED-2F46EC8F779D</t>
  </si>
  <si>
    <t>82B80015-5D89-E703-11ED-2DBAF0CF975E</t>
  </si>
  <si>
    <t>82AF0015-5D00-770B-11EA-2E1E7989EEE4</t>
  </si>
  <si>
    <t>82C30015-5D1A-1707-11ED-39CD4C7489DA</t>
  </si>
  <si>
    <t>82D00015-5D1A-170B-11ED-37231B68A601</t>
  </si>
  <si>
    <t>82A40015-5D3B-C501-11ED-35C82B6DEA8A</t>
  </si>
  <si>
    <t>82BE0015-5D10-FC06-11ED-30E96EAFB5F7</t>
  </si>
  <si>
    <t>82BD0015-5D1A-1707-11EC-358C34F7A7A7</t>
  </si>
  <si>
    <t>82A90015-5D91-8609-11ED-3004B96F02AC</t>
  </si>
  <si>
    <t>80E90050-5693-70B7-11EC-34A11AA70A6B</t>
  </si>
  <si>
    <t>82C90015-5D01-250E-11ED-2D37506823E3</t>
  </si>
  <si>
    <t>82AD0015-5D4C-4A03-11EA-3536C96E5BDF</t>
  </si>
  <si>
    <t>82A20015-5D82-1B03-11EA-352BDED9B113</t>
  </si>
  <si>
    <t>829E0015-5D2E-7203-11EC-2FF3736E79D3</t>
  </si>
  <si>
    <t>82B20015-5D00-8308-11EB-2FDF8C1AB5C3</t>
  </si>
  <si>
    <t>82A30015-5D9B-5704-11ED-3322BDB63026</t>
  </si>
  <si>
    <t>82D00015-5D1A-170B-11ED-3320FBAC76DA</t>
  </si>
  <si>
    <t>82A40015-5D01-2503-11EC-38D4C8E1A247</t>
  </si>
  <si>
    <t>82B20015-5D00-8308-11EB-2F1D9927588F</t>
  </si>
  <si>
    <t>82CA0015-5D01-250E-11ED-366A7B5272A4</t>
  </si>
  <si>
    <t>82AF0015-5D00-770B-11EA-32A20777487E</t>
  </si>
  <si>
    <t>82A40015-5D3B-C501-11ED-359095170FC2</t>
  </si>
  <si>
    <t>829B0015-5DB7-1004-11EA-31FDDA66F611</t>
  </si>
  <si>
    <t>82A50015-5D0D-C703-11EC-2B71780E7AD6</t>
  </si>
  <si>
    <t>82B70015-5D89-E703-11EC-2B6B6F81A01D</t>
  </si>
  <si>
    <t>829F0015-5D0A-5604-11ED-2AD1FA3EAF29</t>
  </si>
  <si>
    <t>82A10015-5D9F-B504-11ED-2CF403C2DA0E</t>
  </si>
  <si>
    <t>82B4ED7B-8B6E-A1D3-11ED-293B2DBFC75A</t>
  </si>
  <si>
    <t>82A90015-5D83-1104-11ED-34F12DA5159E</t>
  </si>
  <si>
    <t>82990015-5D83-1104-11EA-295D680BA3F5</t>
  </si>
  <si>
    <t>82990015-5D83-1104-11EA-2955C7416D46</t>
  </si>
  <si>
    <t>82A40015-5D00-9004-11ED-29077C44804C</t>
  </si>
  <si>
    <t>82A20015-5D9B-5704-11ED-288B10BF634D</t>
  </si>
  <si>
    <t>82A90015-5D91-8609-11ED-35B3967174AB</t>
  </si>
  <si>
    <t>82B70015-5D89-E703-11EC-35AA0D1D7A23</t>
  </si>
  <si>
    <t>82A40015-5D3B-C501-11ED-35A587B4C9AF</t>
  </si>
  <si>
    <t>82A90015-5D00-4B04-11ED-34CC5CE8EF4F</t>
  </si>
  <si>
    <t>82AF0015-5D01-2503-11EC-4AB5D10EFE58</t>
  </si>
  <si>
    <t>82BE0015-5D1A-1703-11ED-4A393FA530BA</t>
  </si>
  <si>
    <t>82B4ED7B-8B6E-A1D3-11EC-49573502D3B4</t>
  </si>
  <si>
    <t>80E90050-5693-70B7-11EC-3404A6ED2674</t>
  </si>
  <si>
    <t>82A60015-5D00-1E04-11ED-3403919CB479</t>
  </si>
  <si>
    <t>82A70015-5D00-2606-11ED-489C15C4D971</t>
  </si>
  <si>
    <t>82AD0015-5D40-C503-11ED-27AF2233832F</t>
  </si>
  <si>
    <t>82AD0015-5D12-F903-11ED-4717F8B11FB5</t>
  </si>
  <si>
    <t>82BD0015-5D0B-4607-11ED-46FD3C945092</t>
  </si>
  <si>
    <t>82A00015-5D2E-7203-11ED-2E8771DEFA73</t>
  </si>
  <si>
    <t>829B0015-5D00-1E04-11EA-26F34E634152</t>
  </si>
  <si>
    <t>82B40015-5D01-2503-11EC-26A6D2054331</t>
  </si>
  <si>
    <t>82A00015-5D30-0504-11ED-26A07546AD9D</t>
  </si>
  <si>
    <t>82B00015-5D1A-1703-11EC-29E90C8A7E7F</t>
  </si>
  <si>
    <t>829E0015-5D30-AF05-11EA-26F752B4345E</t>
  </si>
  <si>
    <t>82B90015-5D01-2503-11ED-327C6EA863B6</t>
  </si>
  <si>
    <t>82B00015-5D00-2706-11EC-25C017B2B848</t>
  </si>
  <si>
    <t>82C40015-5D1A-1703-11ED-46279E42063D</t>
  </si>
  <si>
    <t>829E0015-5D00-9004-11EA-265179D5BD7B</t>
  </si>
  <si>
    <t>82970015-5D9B-5704-11EA-26286DCF5F8C</t>
  </si>
  <si>
    <t>82B60015-5D1A-1707-11ED-327224C7FF93</t>
  </si>
  <si>
    <t>82CA0015-5D01-250E-11ED-31EB0D891ED4</t>
  </si>
  <si>
    <t>82A50015-5D00-5505-11ED-31A723A5341D</t>
  </si>
  <si>
    <t>82A10015-5D00-1E04-11EC-24E82BCF0222</t>
  </si>
  <si>
    <t>82BC0015-5D6F-8103-11EC-30DAD1D3CB42</t>
  </si>
  <si>
    <t>82B20015-5D01-2503-11ED-409B28F8AA9A</t>
  </si>
  <si>
    <t>82A20015-5D9B-5704-11ED-2851564407FA</t>
  </si>
  <si>
    <t>82A30015-5D78-8304-11ED-2848AA3FC570</t>
  </si>
  <si>
    <t>82DA0015-5D00-C403-11ED-43CE997F2145</t>
  </si>
  <si>
    <t>82AC0015-5D12-F903-11ED-237C1C03DD81</t>
  </si>
  <si>
    <t>82CA0015-5D01-250E-11ED-3F1B60801F73</t>
  </si>
  <si>
    <t>829D0015-5D55-7F04-11EB-307D849020AD</t>
  </si>
  <si>
    <t>82C00015-5D01-2508-11ED-305930BAC6B0</t>
  </si>
  <si>
    <t>82A40015-5DF1-B704-11ED-304A0819771E</t>
  </si>
  <si>
    <t>80E90050-5693-70B7-11EC-4141B2510161</t>
  </si>
  <si>
    <t>829F0015-5D0A-5604-11ED-2F621B631472</t>
  </si>
  <si>
    <t>82B50015-5DB8-6D03-11ED-28FE95560B4D</t>
  </si>
  <si>
    <t>82A30015-5D91-8609-11EC-28F792AA35F8</t>
  </si>
  <si>
    <t>82C90015-5D01-250E-11EC-23658EAA4F89</t>
  </si>
  <si>
    <t>82B4ED7B-8B6E-A1D3-11ED-2E03D3F5FD20</t>
  </si>
  <si>
    <t>82B40015-5D01-2503-11EC-26A7666A6F88</t>
  </si>
  <si>
    <t>82A40015-5D00-5505-11ED-261E05F15318</t>
  </si>
  <si>
    <t>829E0015-5D9B-5704-11EC-260BE7F26298</t>
  </si>
  <si>
    <t>82B50015-5D4C-4A03-11ED-30302BDCB947</t>
  </si>
  <si>
    <t>82AD0015-5D12-F903-11ED-301D639A08EE</t>
  </si>
  <si>
    <t>82A50015-5D00-1E04-11ED-2DC992D2052D</t>
  </si>
  <si>
    <t>82BF0015-5D01-2508-11EC-3D77AFE6EF37</t>
  </si>
  <si>
    <t>82D10015-5D1A-170B-11ED-3D04885B8710</t>
  </si>
  <si>
    <t>82AD0015-5DAD-9300-11EC-229D330337A9</t>
  </si>
  <si>
    <t>82CC0015-5D1A-170B-11ED-242ED1AD043D</t>
  </si>
  <si>
    <t>82B00015-5D1A-1703-11ED-2E9B4C19FC47</t>
  </si>
  <si>
    <t>82C90015-5D1A-170B-11EC-21D5F0A7F46C</t>
  </si>
  <si>
    <t>82A50015-5D00-2606-11ED-2ECB83396E4F</t>
  </si>
  <si>
    <t>82CF0015-5D1A-170B-11ED-2EC8CEB663F9</t>
  </si>
  <si>
    <t>82AA0015-5D1A-1711-11ED-3A85F3C692EA</t>
  </si>
  <si>
    <t>82B00015-5D00-2706-11EC-204DC326CB88</t>
  </si>
  <si>
    <t>80E90050-5693-70B7-11EC-251C12C3B880</t>
  </si>
  <si>
    <t>82AF0015-5D01-2511-11ED-3990E5E8C2EA</t>
  </si>
  <si>
    <t>82AB0015-5D12-F903-11EC-2A9717F02654</t>
  </si>
  <si>
    <t>82990015-5D83-1104-11EA-24B541738C77</t>
  </si>
  <si>
    <t>82CC0015-5D1A-170B-11ED-246A91B2961C</t>
  </si>
  <si>
    <t>82A80015-5D07-6405-11ED-1EFE5889F250</t>
  </si>
  <si>
    <t>82C90015-5D01-250E-11ED-1EFC635081C8</t>
  </si>
  <si>
    <t>82A20015-5D9B-5704-11ED-206E6E33B015</t>
  </si>
  <si>
    <t>82B40015-5D1A-1707-11ED-2D3D992D0E8F</t>
  </si>
  <si>
    <t>82A10015-5D9F-B504-11ED-1FBEFF7A59BE</t>
  </si>
  <si>
    <t>829D0015-5DED-5804-11ED-2D0B891ADF97</t>
  </si>
  <si>
    <t>82A10015-5D55-7F04-11ED-29CA76A4B795</t>
  </si>
  <si>
    <t>82A90015-5D12-F903-11EB-1DF6BCB6CC63</t>
  </si>
  <si>
    <t>80E90050-5693-70B7-11EC-2D153D44024E</t>
  </si>
  <si>
    <t>82B90015-5D10-FC06-11EC-2CBFA6E650BA</t>
  </si>
  <si>
    <t>82BE0015-5D00-7803-11ED-245344B1B649</t>
  </si>
  <si>
    <t>82A40015-5D00-9004-11ED-2392485EA5B6</t>
  </si>
  <si>
    <t>82AF0015-5D01-2511-11ED-3BE026C4FCA9</t>
  </si>
  <si>
    <t>82B00015-5D1A-1703-11ED-3BDE46853414</t>
  </si>
  <si>
    <t>82A10015-5D37-0906-11ED-3BD2B6F1F851</t>
  </si>
  <si>
    <t>82BF0015-5D01-2508-11EC-2B67B281A77D</t>
  </si>
  <si>
    <t>82B40015-5D01-2503-11EC-2B6203AC5C69</t>
  </si>
  <si>
    <t>82C00015-5D01-2508-11ED-37532D1CA946</t>
  </si>
  <si>
    <t>82CA0015-5D01-250E-11ED-374E3DE140EF</t>
  </si>
  <si>
    <t>80E70050-5693-70B7-11EB-2B1FCC9A5D04</t>
  </si>
  <si>
    <t>82B30015-5D1A-1703-11ED-37349A4A8F5C</t>
  </si>
  <si>
    <t>82B10015-5D1A-1703-11EB-36E282CF7262</t>
  </si>
  <si>
    <t>82BE0015-5D1A-1703-11ED-3B2F56FC8A49</t>
  </si>
  <si>
    <t>82BF0015-5D01-2508-11EC-3B2C1B137807</t>
  </si>
  <si>
    <t>82B40015-5D01-2503-11EC-3B275E4E50A3</t>
  </si>
  <si>
    <t>829E0015-5D00-9004-11EA-227666291279</t>
  </si>
  <si>
    <t>80E90050-5693-70B7-11EC-3AEA2047FD7B</t>
  </si>
  <si>
    <t>82A70015-5D83-1104-11ED-2212CCE62192</t>
  </si>
  <si>
    <t>82A50015-5D8C-2703-11EB-282C07D6B657</t>
  </si>
  <si>
    <t>82A10015-5DC0-4300-11EA-21A7A8D3BFE2</t>
  </si>
  <si>
    <t>82A30015-5D78-8304-11ED-1E1E3B9C30BC</t>
  </si>
  <si>
    <t>82A00015-5D30-0504-11ED-1D6EA0DB9E8C</t>
  </si>
  <si>
    <t>829D0015-5DED-5804-11ED-2165C894E569</t>
  </si>
  <si>
    <t>82B30015-5D01-2503-11EC-2103EDAA08AC</t>
  </si>
  <si>
    <t>82B60015-5D1A-1703-11EC-399C938E01B5</t>
  </si>
  <si>
    <t>82B00015-5D00-2706-11EC-206217D5E098</t>
  </si>
  <si>
    <t>82A30015-5DC9-0A03-11EA-19BD64DAE15C</t>
  </si>
  <si>
    <t>82A20015-5D9B-5704-11ED-198B9431857C</t>
  </si>
  <si>
    <t>82C10015-5D1A-1703-11ED-195838D2F703</t>
  </si>
  <si>
    <t>82B90015-5D01-2503-11ED-38EE4DF2F836</t>
  </si>
  <si>
    <t>82AF0015-5D00-770B-11EA-27F7F4851F12</t>
  </si>
  <si>
    <t>82A40015-5D00-5505-11ED-260173AC4BA0</t>
  </si>
  <si>
    <t>82A60015-5D0D-C703-11ED-1950065C97C3</t>
  </si>
  <si>
    <t>829F0015-5D0A-5604-11ED-194B7B5F990B</t>
  </si>
  <si>
    <t>82990015-5D00-2606-11EA-20F3BB39F2AB</t>
  </si>
  <si>
    <t>82B80015-5D1A-1703-11ED-2090790A4AD4</t>
  </si>
  <si>
    <t>82A40015-5DC0-4300-11EC-277DE30CEDDD</t>
  </si>
  <si>
    <t>82B30015-5D4C-4A03-11ED-1C8178DFB568</t>
  </si>
  <si>
    <t>82B00015-5D1A-1705-11EC-36F2DB26DADC</t>
  </si>
  <si>
    <t>829C0015-5D55-7F04-11EB-259B59C26814</t>
  </si>
  <si>
    <t>82B80015-5D05-2103-11ED-1EC28D211E5E</t>
  </si>
  <si>
    <t>82AE0015-5D1A-1703-11ED-17B99B376022</t>
  </si>
  <si>
    <t>82A50015-5D8C-2703-11EB-265ED0E3C927</t>
  </si>
  <si>
    <t>82B40015-5D01-2503-11EC-2436FDBD21AF</t>
  </si>
  <si>
    <t>82A40015-5D00-9004-11ED-2070D14291B8</t>
  </si>
  <si>
    <t>82A20015-5DF5-E705-11EA-2019E257F115</t>
  </si>
  <si>
    <t>82AF0015-5D01-2511-11ED-35A3B4F54C7C</t>
  </si>
  <si>
    <t>82AA0015-5D1A-1703-11ED-35930E3820D5</t>
  </si>
  <si>
    <t>82AE0015-5D8C-2703-11ED-34F7A9114EFE</t>
  </si>
  <si>
    <t>82AA0015-5D1A-1711-11ED-34C380C57B6D</t>
  </si>
  <si>
    <t>82AA0015-5D1A-1711-11ED-3439AF983AAA</t>
  </si>
  <si>
    <t>82A40015-5DC0-4300-11EC-24330A945F7D</t>
  </si>
  <si>
    <t>82AE0015-5D01-2511-11ED-1D890118F535</t>
  </si>
  <si>
    <t>82A70015-5D82-1B0B-11ED-1A6DB5BCD732</t>
  </si>
  <si>
    <t>82B80015-5D1A-1703-11ED-1A666F865B23</t>
  </si>
  <si>
    <t>82BA0015-5D00-770B-11ED-239876AC7997</t>
  </si>
  <si>
    <t>80E70050-5693-70B7-11EB-2366F9E3A8EE</t>
  </si>
  <si>
    <t>82B90015-5D01-2503-11ED-33FA6EF855B4</t>
  </si>
  <si>
    <t>82A40015-5D3B-C501-11ED-3387E4D603BD</t>
  </si>
  <si>
    <t>82BC0015-5D00-770B-11ED-32BBC19E9F82</t>
  </si>
  <si>
    <t>82B30015-5D4C-4A03-11ED-1E0FB2D242A9</t>
  </si>
  <si>
    <t>829F0015-5D37-0906-11ED-196036DA2165</t>
  </si>
  <si>
    <t>82B90015-5D10-FC06-11EC-319F4972A273</t>
  </si>
  <si>
    <t>82BF0015-5D1A-1707-11ED-14A62F8AEA55</t>
  </si>
  <si>
    <t>82A20015-5D82-1B0B-11EC-303E056A60DD</t>
  </si>
  <si>
    <t>82B10015-5D01-2503-11ED-31EF4529B2A9</t>
  </si>
  <si>
    <t>829F0015-5D0A-5604-11ED-140CFF9D2208</t>
  </si>
  <si>
    <t>82B80015-5D05-2103-11ED-21F93547CF45</t>
  </si>
  <si>
    <t>82A40015-5D00-5505-11ED-21E38A4BBC99</t>
  </si>
  <si>
    <t>82AC0015-5D01-2503-11EA-217518CC808C</t>
  </si>
  <si>
    <t>82BE0015-5D10-FC06-11ED-31C7C83C1BD8</t>
  </si>
  <si>
    <t>82AE0015-5D00-2F04-11ED-3104B9BA4457</t>
  </si>
  <si>
    <t>82A10015-5D00-1E04-11EC-310393E80D96</t>
  </si>
  <si>
    <t>82A90015-5D83-1104-11ED-30F1CA591FDD</t>
  </si>
  <si>
    <t>82A50015-5D12-F903-11EA-17788B6D653F</t>
  </si>
  <si>
    <t>80E60050-5693-70B7-11EB-2176FEF8F00E</t>
  </si>
  <si>
    <t>82A70015-5D83-1104-11ED-2164C4FCB732</t>
  </si>
  <si>
    <t>82B30015-5D4C-4A03-11ED-206173A6324F</t>
  </si>
  <si>
    <t>82CF0015-5D1A-170B-11ED-2F5A388CC56B</t>
  </si>
  <si>
    <t>82A40015-5D00-5505-11ED-1628DF6DA014</t>
  </si>
  <si>
    <t>829E0015-5D30-AF05-11EA-20A400A01A64</t>
  </si>
  <si>
    <t>82A50015-5D0D-C703-11EC-207DF11214F3</t>
  </si>
  <si>
    <t>82A00015-5D30-0504-11ED-2DFAFB4A2979</t>
  </si>
  <si>
    <t>82C90015-5D01-250E-11ED-2DE57E3B98E5</t>
  </si>
  <si>
    <t>82AA0015-5D01-2503-11EC-2103AB4FCD29</t>
  </si>
  <si>
    <t>829C0015-5D00-4B04-11EA-200887AF4186</t>
  </si>
  <si>
    <t>82C90015-5D01-250E-11ED-2C2CE368565F</t>
  </si>
  <si>
    <t>82A00015-5D2E-7203-11ED-2B82130481A6</t>
  </si>
  <si>
    <t>82B70015-5D89-E703-11EC-2DBBF122E38E</t>
  </si>
  <si>
    <t>82A80015-5D07-6405-11ED-2D3C665B7F5C</t>
  </si>
  <si>
    <t>82C90015-5D01-250E-11ED-2D36A50F6304</t>
  </si>
  <si>
    <t>82AF0015-5DAD-9300-11ED-1EC1C5E6D5A1</t>
  </si>
  <si>
    <t>82B00015-5D00-2706-11EC-1EB82E24E70B</t>
  </si>
  <si>
    <t>829F0015-5D0A-5604-11ED-1E5CE09D1A76</t>
  </si>
  <si>
    <t>82A30015-5D3B-C501-11ED-1A3819B491EF</t>
  </si>
  <si>
    <t>82A10015-5D00-9004-11EC-2CDFEF92ACDC</t>
  </si>
  <si>
    <t>82A70015-5D91-8609-11ED-2AAFF0ECD6B8</t>
  </si>
  <si>
    <t>82B80015-5D1A-1703-11ED-2A9070CC798F</t>
  </si>
  <si>
    <t>82A30015-5DC9-0A03-11EA-19C553397DB5</t>
  </si>
  <si>
    <t>82990015-5D00-2606-11EA-1FDE25011105</t>
  </si>
  <si>
    <t>80DA0050-5693-70B7-11E9-1FD72F50E419</t>
  </si>
  <si>
    <t>82BF0015-5D01-2508-11EC-2B61001CF319</t>
  </si>
  <si>
    <t>82A00015-5D30-0504-11ED-130E5D56D27E</t>
  </si>
  <si>
    <t>829C0015-5D3B-C501-11EA-1D868DD9BC30</t>
  </si>
  <si>
    <t>82A80015-5D00-4B04-11ED-1D6CE925903E</t>
  </si>
  <si>
    <t>82AE0015-5D01-2503-11ED-12FF7B5C2E80</t>
  </si>
  <si>
    <t>82B10015-5D1A-1703-11ED-2A947ADB6007</t>
  </si>
  <si>
    <t>82A30015-5DC9-0A03-11EA-2A4A54091320</t>
  </si>
  <si>
    <t>829E0015-5D00-9004-11EA-112EF1371C08</t>
  </si>
  <si>
    <t>82B20015-5D89-E703-11EA-1CEF104A313F</t>
  </si>
  <si>
    <t>82D80015-5D00-C403-11ED-1F0943DD2B94</t>
  </si>
  <si>
    <t>82B70015-5D00-770B-11EC-10BA66C3344C</t>
  </si>
  <si>
    <t>82A90015-5D8C-2703-11EC-1DCA18FAFD08</t>
  </si>
  <si>
    <t>829C0015-5D00-4B04-11EA-1CB1DA3F5DF9</t>
  </si>
  <si>
    <t>82AE0015-5D00-770B-11EA-0F758471387F</t>
  </si>
  <si>
    <t>82A30015-5D3B-C501-11ED-29F3416B1D94</t>
  </si>
  <si>
    <t>82B10015-5D01-2503-11ED-1ED285F8E165</t>
  </si>
  <si>
    <t>82A30015-5D83-1104-11EC-28D1F08A6098</t>
  </si>
  <si>
    <t>82A70015-5D1A-1703-11EA-1D78EE53390F</t>
  </si>
  <si>
    <t>82AC0015-5D12-F903-11ED-1E381F17726F</t>
  </si>
  <si>
    <t>82B50015-5D00-8308-11ED-116F9492639C</t>
  </si>
  <si>
    <t>82A70015-5D07-6405-11EC-114C7E2D5E59</t>
  </si>
  <si>
    <t>82A90015-5D1A-1711-11ED-2840E8560C89</t>
  </si>
  <si>
    <t>82B30015-5D4C-4A03-11ED-290094705201</t>
  </si>
  <si>
    <t>82B30015-5D01-2503-11ED-1D2C82A6DC00</t>
  </si>
  <si>
    <t>82A70015-5D82-1B0B-11ED-1D7AA49B9EEF</t>
  </si>
  <si>
    <t>82A50015-5DB8-6D03-11EA-1B313B554BD6</t>
  </si>
  <si>
    <t>82A00015-5D06-4C04-11ED-17F3588A6910</t>
  </si>
  <si>
    <t>82C10015-5D1A-1703-11ED-10CC2269B436</t>
  </si>
  <si>
    <t>82B50015-5DB8-6D03-11ED-17B794CBC84E</t>
  </si>
  <si>
    <t>829C0015-5D00-4B04-11EA-1AB28922D5B8</t>
  </si>
  <si>
    <t>82B90015-5D10-FC06-11EC-1AE7B33C78E1</t>
  </si>
  <si>
    <t>82B40015-5D01-2503-11EC-26A11EEFDCFA</t>
  </si>
  <si>
    <t>82B80015-5D05-2103-11ED-25E6F8F6BDCB</t>
  </si>
  <si>
    <t>82A50015-5D12-F903-11EA-1A7258C6584D</t>
  </si>
  <si>
    <t>82990015-5D83-1104-11EA-14EA92F96CAA</t>
  </si>
  <si>
    <t>82A50015-5D8C-2703-11EB-25AD0CF99600</t>
  </si>
  <si>
    <t>82B90015-5D10-FC06-11EC-1A2FAB379662</t>
  </si>
  <si>
    <t>82B10015-5D01-2503-11ED-1975D1412CDD</t>
  </si>
  <si>
    <t>82BC0015-5D10-FC06-11ED-0E3EE344D1B5</t>
  </si>
  <si>
    <t>80E30050-5693-70B7-11EA-0D40FBCFD926</t>
  </si>
  <si>
    <t>82A90015-5D1A-1711-11ED-0E61E3476B09</t>
  </si>
  <si>
    <t>82C30015-5D6F-8103-11ED-18C980235F37</t>
  </si>
  <si>
    <t>82B20015-5D89-E703-11EA-145135D9AF09</t>
  </si>
  <si>
    <t>82990015-5D00-2606-11EA-0D36C23CC306</t>
  </si>
  <si>
    <t>82990015-5D00-2606-11EA-0D02C8C3E2B7</t>
  </si>
  <si>
    <t>82A40015-5D00-9004-11ED-13C153E36F8C</t>
  </si>
  <si>
    <t>82A20015-5DF5-E705-11EA-138A557B3D23</t>
  </si>
  <si>
    <t>82A20015-5D9B-5704-11ED-1359F8053268</t>
  </si>
  <si>
    <t>82990015-5D83-1104-11EA-134DB69F0C7C</t>
  </si>
  <si>
    <t>82A70015-5D07-6405-11EC-1859A0686191</t>
  </si>
  <si>
    <t>82B50015-5D00-8308-11ED-1897DC50DE2C</t>
  </si>
  <si>
    <t>82A20015-5D95-8103-11EA-261E9ADA1098</t>
  </si>
  <si>
    <t>89850015-5DB0-8C08-11ED-25DEBA53E8E2</t>
  </si>
  <si>
    <t>82A40015-5D00-9004-11ED-2301EC0E9B50</t>
  </si>
  <si>
    <t>82AE0015-5D01-2511-11ED-22E8D6DEEC17</t>
  </si>
  <si>
    <t>829E0015-5D30-AF05-11EA-257A65A2ECDE</t>
  </si>
  <si>
    <t>82A40015-5D01-2503-11ED-222F3789539E</t>
  </si>
  <si>
    <t>82A90015-5D1A-1711-11ED-21FF8BB924D9</t>
  </si>
  <si>
    <t>82B00015-5D1A-1703-11ED-0B79A27B7584</t>
  </si>
  <si>
    <t>82AA0015-5D00-2706-11EA-1688B51767A6</t>
  </si>
  <si>
    <t>82B90015-5D00-7803-11EA-09FCA612BFF0</t>
  </si>
  <si>
    <t>829F0015-5D37-0906-11ED-2474D5084FA0</t>
  </si>
  <si>
    <t>82B10015-5D1A-1703-11ED-2447EAD82C85</t>
  </si>
  <si>
    <t>82B80015-5D1A-1703-11ED-1A51E0B4AF4A</t>
  </si>
  <si>
    <t>82AE0015-5D01-2503-11ED-0F26A9E3A3DC</t>
  </si>
  <si>
    <t>80E60050-5693-70B7-11EB-143B28B0C113</t>
  </si>
  <si>
    <t>829D0015-5DED-5804-11ED-13EDDFFAFA9B</t>
  </si>
  <si>
    <t>82A80015-5D07-6405-11ED-16593D39FE58</t>
  </si>
  <si>
    <t>829E0015-5D00-9004-11EA-135F72E77071</t>
  </si>
  <si>
    <t>829B0015-5D00-1E04-11EA-2017708C5572</t>
  </si>
  <si>
    <t>82B70015-5D00-770B-11EC-2298D46AF137</t>
  </si>
  <si>
    <t>82C90015-5D01-250E-11ED-14AB4145CCDA</t>
  </si>
  <si>
    <t>829B0015-5D30-0504-11EA-11B9D6154788</t>
  </si>
  <si>
    <t>82A80015-5DF5-E705-11ED-13CF4DC57CBB</t>
  </si>
  <si>
    <t>82A30015-5DF1-B704-11ED-10EAA243D5A6</t>
  </si>
  <si>
    <t>829F0015-5D0A-5604-11ED-198FFC43943B</t>
  </si>
  <si>
    <t>82B00015-5D00-2706-11EC-100559961AC3</t>
  </si>
  <si>
    <t>82A10015-5D00-9004-11EC-11515AAD8F3C</t>
  </si>
  <si>
    <t>829D0015-5DED-5804-11ED-0AA3A5389263</t>
  </si>
  <si>
    <t>82AE0015-5D01-2503-11ED-1289E9AF4E8D</t>
  </si>
  <si>
    <t>82AA0015-5D00-2F04-11ED-1EEAD45F64E1</t>
  </si>
  <si>
    <t>82AB0015-5DC9-0A03-11ED-189009765EFF</t>
  </si>
  <si>
    <t>82990015-5D83-1104-11EA-10E4A91147AF</t>
  </si>
  <si>
    <t>82AD0015-5D01-2503-11ED-0F3DF465EB29</t>
  </si>
  <si>
    <t>82A20015-5D82-1B0B-11EC-0E64BF2CC84A</t>
  </si>
  <si>
    <t>829A0015-5D0A-5604-11EA-1E475436A924</t>
  </si>
  <si>
    <t>829F0015-5D00-2606-11EC-0D7F43B13812</t>
  </si>
  <si>
    <t>829E0015-5D2E-7203-11EC-0D5FDC64E15C</t>
  </si>
  <si>
    <t>82AB0015-5D12-F903-11EC-33CE8AD75D1A</t>
  </si>
  <si>
    <t>82A30015-5DC9-0A03-11EA-33C12850CB38</t>
  </si>
  <si>
    <t>82AE0015-5D01-2503-11ED-332BE339C678</t>
  </si>
  <si>
    <t>82B50015-5D4C-4A03-11ED-329398E94B01</t>
  </si>
  <si>
    <t>82AE0015-5D8C-2703-11ED-310732E6C952</t>
  </si>
  <si>
    <t>82B60015-5D1A-1703-11EC-30EC2D5E7D61</t>
  </si>
  <si>
    <t>82B00015-5D00-2706-11EC-3038DADCC377</t>
  </si>
  <si>
    <t>82BE0015-5D00-7803-11ED-0CF4D47D5242</t>
  </si>
  <si>
    <t>82A80015-5D27-7812-11EA-0C6859E6873C</t>
  </si>
  <si>
    <t>82AD0015-5D10-FC06-11EA-0C43B1B57DBE</t>
  </si>
  <si>
    <t>80E30050-5693-70B7-11EA-0BA5F61F8061</t>
  </si>
  <si>
    <t>82AC0015-5D12-F903-11ED-082484FC238B</t>
  </si>
  <si>
    <t>82AB0015-5D05-2103-11EA-079E0996102A</t>
  </si>
  <si>
    <t>82990015-5D00-2606-11EA-0D1E54A21CA1</t>
  </si>
  <si>
    <t>829E0015-5D30-AF05-11EA-20AB2CA573ED</t>
  </si>
  <si>
    <t>82A00015-5D06-4C04-11ED-0B220C21D0F7</t>
  </si>
  <si>
    <t>82B60015-5D89-E703-11EC-0CBED8E116A6</t>
  </si>
  <si>
    <t>82970015-5D9B-5704-11EA-0C630FC9AB72</t>
  </si>
  <si>
    <t>829B0015-5D00-1E04-11EA-2017F821ADC6</t>
  </si>
  <si>
    <t>82AA0015-5D00-2706-11EA-1DA55CA4351E</t>
  </si>
  <si>
    <t>82A20015-5D00-2F04-11EA-1CF1D98F4B32</t>
  </si>
  <si>
    <t>82AD0015-5D10-FC06-11EA-0C39CF87E02A</t>
  </si>
  <si>
    <t>82B10015-5D01-2503-11ED-17285C43756F</t>
  </si>
  <si>
    <t>80E60050-5693-70B7-11EB-16C101F8B376</t>
  </si>
  <si>
    <t>82BA0015-5D00-770B-11ED-165030CDB482</t>
  </si>
  <si>
    <t>82B70015-5D6F-8103-11EA-1C103C9E104A</t>
  </si>
  <si>
    <t>82B80015-5D01-2503-11ED-069BD786B272</t>
  </si>
  <si>
    <t>82BF0015-5D1A-1707-11ED-0D7B163E0CED</t>
  </si>
  <si>
    <t>82A70015-5D1A-1703-11EA-0624D1D3EA62</t>
  </si>
  <si>
    <t>82C50015-5D01-2509-11ED-1BA62A9FCF84</t>
  </si>
  <si>
    <t>829C0015-5D00-4B04-11EA-0CF9EBECE15B</t>
  </si>
  <si>
    <t>82AA0015-5D1A-1703-11EA-1D9F04EAC921</t>
  </si>
  <si>
    <t>829C0015-5D3B-C501-11EA-1CE8E4E7BAB9</t>
  </si>
  <si>
    <t>829E0015-5D9B-5704-11EC-1A247F7FE3E3</t>
  </si>
  <si>
    <t>829F0015-5D37-0906-11ED-0CA9C3288A72</t>
  </si>
  <si>
    <t>829F0015-5D00-2606-11EC-0C1F77775BF8</t>
  </si>
  <si>
    <t>82AD0015-5D01-2503-11ED-099842BDEAEF</t>
  </si>
  <si>
    <t>82A90015-5D1A-1711-11ED-0911FB1C2881</t>
  </si>
  <si>
    <t>80E30050-5693-70B7-11EA-0B7412DCAA02</t>
  </si>
  <si>
    <t>82A40015-5D00-5505-11ED-08F42A798E67</t>
  </si>
  <si>
    <t>82AE0015-5D01-2511-11ED-08D4C9516343</t>
  </si>
  <si>
    <t>82990015-5D00-2606-11EA-051B9B643F3A</t>
  </si>
  <si>
    <t>82A00015-5D30-0504-11ED-14D3F1E10AF2</t>
  </si>
  <si>
    <t>82990015-5D83-1104-11EA-07B2D159A475</t>
  </si>
  <si>
    <t>82AC0015-5D12-F903-11ED-1AD06ED0A138</t>
  </si>
  <si>
    <t>82B40015-5D01-2503-11EC-2AA042EC7AD4</t>
  </si>
  <si>
    <t>82A70015-5D91-8609-11ED-1A4A01F8D462</t>
  </si>
  <si>
    <t>82B00015-5D00-2706-11EC-187A22CBFE62</t>
  </si>
  <si>
    <t>829B0015-5D00-1E04-11EA-0A1F11818157</t>
  </si>
  <si>
    <t>82B10015-5D01-2503-11ED-17D0CCAB3311</t>
  </si>
  <si>
    <t>82A70015-5D07-6405-11EC-123D43BF37B1</t>
  </si>
  <si>
    <t>82B50015-5D00-8308-11ED-1221AABE0701</t>
  </si>
  <si>
    <t>829F0015-5D0A-5604-11ED-19802310B22C</t>
  </si>
  <si>
    <t>82A20015-5D82-1B03-11EA-176742247075</t>
  </si>
  <si>
    <t>82A00015-5D91-8609-11EA-0939169D612A</t>
  </si>
  <si>
    <t>82BA0015-5D0B-4607-11ED-10D82BFE0A0E</t>
  </si>
  <si>
    <t>82A10015-5D9F-B504-11ED-10A2B7463FA4</t>
  </si>
  <si>
    <t>829C0015-5D3B-C501-11EA-0FADCF7DEDCA</t>
  </si>
  <si>
    <t>829C0015-5D3B-C501-11EA-15E30E4EE415</t>
  </si>
  <si>
    <t>829B0015-5D0A-5604-11EB-0497FAB5FA85</t>
  </si>
  <si>
    <t>82A30015-5DC9-0A03-11EA-045FB2C2E216</t>
  </si>
  <si>
    <t>82B80015-5D1A-1703-11ED-0E414503C2CA</t>
  </si>
  <si>
    <t>82AE0015-5D01-2511-11ED-14DE70083CB8</t>
  </si>
  <si>
    <t>82A20015-5D9B-5704-11ED-148272DA4F87</t>
  </si>
  <si>
    <t>82A80015-5D27-7812-11EA-143429620BC8</t>
  </si>
  <si>
    <t>82960015-5D00-1F04-11EA-27D9E6E52A08</t>
  </si>
  <si>
    <t>829E0015-5D00-9004-11EA-0E14A17FC819</t>
  </si>
  <si>
    <t>82B10015-5D01-2503-11EC-17B6D83D71E8</t>
  </si>
  <si>
    <t>82A30015-5D83-1104-11EC-0C820BBB0BCA</t>
  </si>
  <si>
    <t>82AE0015-5D01-2511-11ED-08C325030BD7</t>
  </si>
  <si>
    <t>82A70015-5D82-1B0B-11ED-1720BE3F7778</t>
  </si>
  <si>
    <t>82A30015-5D3B-C501-11ED-170F2F05D000</t>
  </si>
  <si>
    <t>82A90015-5D1A-1703-11ED-0B4696CAAF27</t>
  </si>
  <si>
    <t>829E0015-5D82-1B0B-11EB-0B076FC84D9C</t>
  </si>
  <si>
    <t>82AD0015-5D1A-1703-11EB-0AF3A53DD3A4</t>
  </si>
  <si>
    <t>82B20015-5D89-E703-11EA-144EBC32106B</t>
  </si>
  <si>
    <t>82A30015-5D78-8304-11ED-10E59B8F84DF</t>
  </si>
  <si>
    <t>80E30050-5693-70B7-11EA-0DD90B0D60E4</t>
  </si>
  <si>
    <t>82B20015-5D89-E703-11EA-255C9C0B640B</t>
  </si>
  <si>
    <t>82A20015-5D8C-2703-11EA-0F53E39201E5</t>
  </si>
  <si>
    <t>82B80015-5D01-2503-11ED-0E5223EC5435</t>
  </si>
  <si>
    <t>82AE0015-5D1A-1703-11ED-0DBFDA599115</t>
  </si>
  <si>
    <t>829F0015-5D0A-5604-11ED-24420F71F646</t>
  </si>
  <si>
    <t>82A10015-5DF1-B704-11EC-24389D054104</t>
  </si>
  <si>
    <t>82AC0015-5D8C-2703-11ED-23C631DCBF61</t>
  </si>
  <si>
    <t>829F0015-5D37-0906-11ED-11C2C5500D5B</t>
  </si>
  <si>
    <t>82AC0015-5D12-F903-11ED-23B7D27553B2</t>
  </si>
  <si>
    <t>829D0015-5DED-5804-11ED-118FB375FB34</t>
  </si>
  <si>
    <t>82A00015-5D3B-C501-11EC-08B8706E7BA2</t>
  </si>
  <si>
    <t>82A40015-5D00-5505-11ED-2139356D27AD</t>
  </si>
  <si>
    <t>80E30050-5693-70B7-11EA-105FBAF15054</t>
  </si>
  <si>
    <t>82B70015-5D0A-5804-11EA-103597916347</t>
  </si>
  <si>
    <t>82C10015-5D1A-1703-11ED-0FF82E254B3E</t>
  </si>
  <si>
    <t>82AC0015-5D12-F903-11ED-0F3EDB56A665</t>
  </si>
  <si>
    <t>82B80015-5D05-2103-11ED-0F21EA7AC2A1</t>
  </si>
  <si>
    <t>829F0015-5D00-2606-11EC-0F193A24D9D1</t>
  </si>
  <si>
    <t>829E0015-5D00-9004-11EA-0EB493BEED7D</t>
  </si>
  <si>
    <t>82A70015-5D82-1B0B-11ED-0844D692FC3F</t>
  </si>
  <si>
    <t>82990015-5D00-2606-11EA-09EC5591F5E6</t>
  </si>
  <si>
    <t>80E60050-5693-70B7-11EB-1D1EE7EF5272</t>
  </si>
  <si>
    <t>82B90015-5D00-7803-11EA-0DC9178BD3F6</t>
  </si>
  <si>
    <t>82B50015-5D00-8308-11ED-0DAA3A5929F3</t>
  </si>
  <si>
    <t>82AD0015-5D4C-4A03-11EA-1CECD0FCAF55</t>
  </si>
  <si>
    <t>82A30015-5D3B-C501-11ED-1BC72953ED65</t>
  </si>
  <si>
    <t>82A10015-5D00-9004-11EC-1B7EEE5681BB</t>
  </si>
  <si>
    <t>829F0015-5D0A-5604-11ED-1A50A1C84692</t>
  </si>
  <si>
    <t>829F0015-5D55-7F04-11EC-033DB1336BAC</t>
  </si>
  <si>
    <t>829B0015-5D0A-5604-11EB-19B06BA14E4C</t>
  </si>
  <si>
    <t>82B80015-5D05-2103-11ED-19548E6B14A0</t>
  </si>
  <si>
    <t>80D50050-5693-88ED-11ED-0C13EC748AB6</t>
  </si>
  <si>
    <t>82B10015-5D01-2503-11ED-0C106AD706FF</t>
  </si>
  <si>
    <t>82AD0015-5D4C-4A03-11EA-18F5C3136D00</t>
  </si>
  <si>
    <t>82B90015-5D00-7803-11EA-0AA073B4AD60</t>
  </si>
  <si>
    <t>82A20015-5D8C-2703-11EA-0A9CC0265422</t>
  </si>
  <si>
    <t>829B0015-5D00-3507-11ED-18805CB5D15E</t>
  </si>
  <si>
    <t>82B80015-5D01-2503-11ED-14C03DAC1032</t>
  </si>
  <si>
    <t>82A10015-5D00-9004-11EC-14829AD363AB</t>
  </si>
  <si>
    <t>82B4ED7B-8B6E-A1D3-11ED-01B5BA2F7902</t>
  </si>
  <si>
    <t>82C10015-5D1A-1703-11ED-084ADFA59CA8</t>
  </si>
  <si>
    <t>82B40015-5DB8-6D03-11ED-01F5373A4EC3</t>
  </si>
  <si>
    <t>82AA0015-5D00-2706-11EA-016740DAE364</t>
  </si>
  <si>
    <t>82AD0015-5D10-FC06-11EA-12A264495AFB</t>
  </si>
  <si>
    <t>80E30050-5693-70B7-11EA-1219ACD49BEC</t>
  </si>
  <si>
    <t>82B40015-5D1A-1707-11ED-0825A5247B12</t>
  </si>
  <si>
    <t>82A00015-5D00-2D05-11EA-06ABDC3F97AD</t>
  </si>
  <si>
    <t>82B00015-5D00-2706-11EC-05C040E1D884</t>
  </si>
  <si>
    <t>82AC0015-5D01-2503-11EA-0C79FF834171</t>
  </si>
  <si>
    <t>82990015-5D00-2606-11EA-0C77AB8E2AAE</t>
  </si>
  <si>
    <t>829B0015-5D30-0504-11EA-06202C2342FF</t>
  </si>
  <si>
    <t>82B10015-5D01-2503-11EB-0E183E52CFE6</t>
  </si>
  <si>
    <t>82BF0015-5D1A-1707-11ED-05C000940B1D</t>
  </si>
  <si>
    <t>82BF0015-5D1A-1707-11ED-0D7A87E8FD6A</t>
  </si>
  <si>
    <t>82C10015-5D1A-1703-11ED-0763D5B7F7B5</t>
  </si>
  <si>
    <t>82A40015-5D01-2503-11ED-04E4D21FB6AC</t>
  </si>
  <si>
    <t>82A40015-5D00-5505-11ED-0412535DF1E3</t>
  </si>
  <si>
    <t>82A70015-5D1A-1703-11EA-06C21D0849F9</t>
  </si>
  <si>
    <t>829C0015-5D3B-C501-11EA-0AD7FFA4ADC1</t>
  </si>
  <si>
    <t>82A80015-5D00-4B04-11ED-0A558C2B9757</t>
  </si>
  <si>
    <t>80D50050-5693-88ED-11ED-09F13EF5E3D5</t>
  </si>
  <si>
    <t>82AD0015-5D4C-4A03-11EA-0AE31A09C922</t>
  </si>
  <si>
    <t>82BC0015-5D00-7803-11EC-04B4D0662EF7</t>
  </si>
  <si>
    <t>82B4ED7B-8B6E-A1D3-11ED-0501E065CF5A</t>
  </si>
  <si>
    <t>82AB0015-5D01-2503-11ED-09CE3B70880B</t>
  </si>
  <si>
    <t>82A70015-5D82-1B0B-11ED-098CAF48F2F5</t>
  </si>
  <si>
    <t>82B70015-5D0A-5804-11EA-091B858DCBB6</t>
  </si>
  <si>
    <t>82B40015-5D1A-1707-11ED-0818E454B817</t>
  </si>
  <si>
    <t>82A50015-5D00-1E04-11ED-01273B8263BC</t>
  </si>
  <si>
    <t>829F0015-5D78-8304-11EB-03E38A79862D</t>
  </si>
  <si>
    <t>82A40015-5D00-5505-11ED-07887A851074</t>
  </si>
  <si>
    <t>829B0015-5D00-1E04-11EA-023FD4B248A2</t>
  </si>
  <si>
    <t>82990015-5D00-8304-11EA-00A1B6042D61</t>
  </si>
  <si>
    <t>82C90015-5D01-250E-11ED-02D51AF36F38</t>
  </si>
  <si>
    <t>82B40015-5DB8-6D03-11ED-0758FEF09484</t>
  </si>
  <si>
    <t>82AA0015-5D00-2706-11EA-0170787FB79C</t>
  </si>
  <si>
    <t>82AA0015-5D00-2F04-11ED-04E7BB063F27</t>
  </si>
  <si>
    <t>82960015-5D00-3507-11EB-06F40D925514</t>
  </si>
  <si>
    <t>82A00015-5D06-4C04-11ED-0350B39F8D15</t>
  </si>
  <si>
    <t>82990015-5D00-2606-11EA-022CD7B104C7</t>
  </si>
  <si>
    <t>82A30015-5DC9-0A03-11EA-020B085559B8</t>
  </si>
  <si>
    <t>80E90050-5693-70B7-11EC-058774EF4468</t>
  </si>
  <si>
    <t>82AA0015-5D00-2706-11EA-054C4822500A</t>
  </si>
  <si>
    <t>82990015-5D83-1104-11EA-009D5839B458</t>
  </si>
  <si>
    <t>82C90015-5D01-250E-11ED-01E5E0F84286</t>
  </si>
  <si>
    <t>82A20015-5DF5-E705-11EA-0133B1FB025A</t>
  </si>
  <si>
    <t>82AA0015-5D00-2706-11EA-02D127A8E89A</t>
  </si>
  <si>
    <t>829B0015-5D00-1E04-11EA-0252C4B8746A</t>
  </si>
  <si>
    <t>829C0015-5D30-0504-11EB-01B55D1C9044</t>
  </si>
  <si>
    <t>82BC0015-5D10-FC06-11ED-012866A12B55</t>
  </si>
  <si>
    <t>82A40015-5D00-5505-11ED-001CCEEE4A30</t>
  </si>
  <si>
    <t>82AE0015-5D1A-1703-11EC-F6DC898C7AC2</t>
  </si>
  <si>
    <t>829C0015-5D55-7F04-11EA-B3B8FE34E56C</t>
  </si>
  <si>
    <t>82B20015-5D01-2509-11EC-8BEDECE43959</t>
  </si>
  <si>
    <t>80CC0050-5693-70B7-11E7-E72355EEB016</t>
  </si>
  <si>
    <t>82A60015-5D82-1B03-11EB-FF85F6859FE3</t>
  </si>
  <si>
    <t>82BA0015-5D00-770B-11EC-E0D6F868FCC5</t>
  </si>
  <si>
    <t>82AE0015-5D00-2706-11EB-C8ED7553A358</t>
  </si>
  <si>
    <t>82AE0015-5D01-2503-11EC-EC76538EE6C9</t>
  </si>
  <si>
    <t>82BA0015-5D00-770B-11EC-CC66F1B68B5E</t>
  </si>
  <si>
    <t>829B0015-5DED-5804-11EA-BF776CA07797</t>
  </si>
  <si>
    <t>82B50015-5D0B-4607-11EB-EA3724D39E56</t>
  </si>
  <si>
    <t>82A10015-5D9B-5704-11EC-DD21C59A43B5</t>
  </si>
  <si>
    <t>82C50015-5D01-2509-11EC-D9BE87CC1A78</t>
  </si>
  <si>
    <t>82A00015-5D3B-C501-11EB-E32B03AC8D67</t>
  </si>
  <si>
    <t>80D30050-5693-70B7-11E8-C5631ED8438C</t>
  </si>
  <si>
    <t>82A30015-5D00-2606-11EC-B58604A73358</t>
  </si>
  <si>
    <t>82AC0015-5D27-7812-11EA-B451F1962EF6</t>
  </si>
  <si>
    <t>82A20015-5D83-1104-11EB-BAC417F60B38</t>
  </si>
  <si>
    <t>82A40015-5D01-2503-11EC-A229FF0DF6BF</t>
  </si>
  <si>
    <t>829C0015-5D00-2606-11EB-C2B6700FF560</t>
  </si>
  <si>
    <t>82A30015-5D00-1E04-11EC-9C92D32DB3EF</t>
  </si>
  <si>
    <t>82A10015-5D00-4B04-11EB-B4D10CD3086A</t>
  </si>
  <si>
    <t>82B40015-5D10-FC06-11EA-BAD56D5CF339</t>
  </si>
  <si>
    <t>80E90050-5693-70B7-11EB-8F9742A4988A</t>
  </si>
  <si>
    <t>82B70015-5D89-E703-11EC-78256733798F</t>
  </si>
  <si>
    <t>82B20015-5D01-2509-11EC-78FE136BE00A</t>
  </si>
  <si>
    <t>829D0015-5D0A-5604-11EC-84B945593878</t>
  </si>
  <si>
    <t>82B80015-5D01-2503-11EC-7223901D0592</t>
  </si>
  <si>
    <t>82A20015-5D00-1E04-11EC-698558CE7BF0</t>
  </si>
  <si>
    <t>82B50015-5D00-2706-11ED-4F959F0D0F2C</t>
  </si>
  <si>
    <t>82B50015-5D4C-4A03-11ED-5058338CCC9D</t>
  </si>
  <si>
    <t>82BE0015-5D10-FC06-11ED-43E1D889046D</t>
  </si>
  <si>
    <t>829E0015-5D82-1B0B-11EA-3DE8E7378D01</t>
  </si>
  <si>
    <t>82990015-5D00-2606-11EA-3B971286B089</t>
  </si>
  <si>
    <t>82A70015-5D07-6405-11EC-3BAA15CF9CA5</t>
  </si>
  <si>
    <t>829E0015-5D82-1B0B-11EA-378A3FDCAC16</t>
  </si>
  <si>
    <t>82CA0015-5D01-250E-11ED-4ECEB68CAC63</t>
  </si>
  <si>
    <t>82B40015-5D00-2706-11ED-365F6BD6F2F8</t>
  </si>
  <si>
    <t>82A00015-5D55-7F04-11EC-4D14B93A4ED5</t>
  </si>
  <si>
    <t>82A00015-5D06-4C04-11ED-2852E2751EAB</t>
  </si>
  <si>
    <t>82A70015-5D00-2F04-11EC-2800EF7C02B0</t>
  </si>
  <si>
    <t>82B10015-5D4C-4A03-11EC-2F4AFB7C3580</t>
  </si>
  <si>
    <t>82970015-5D9B-5704-11EA-38F89E970459</t>
  </si>
  <si>
    <t>829B0015-5D00-1E04-11EA-23D6D36A60D5</t>
  </si>
  <si>
    <t>82AD0015-5D4C-4A03-11EA-1CC54AD3E7FC</t>
  </si>
  <si>
    <t>82A00015-5D2E-7203-11ED-2AA30C1B71C6</t>
  </si>
  <si>
    <t>82B40015-5D01-2503-11EC-2A619C4C1286</t>
  </si>
  <si>
    <t>829C0015-5D3B-C501-11EA-1F43A4D203A0</t>
  </si>
  <si>
    <t>82990015-5D83-1104-11EA-1280947E0293</t>
  </si>
  <si>
    <t>82A70015-5D91-8609-11ED-18B2442BB78C</t>
  </si>
  <si>
    <t>89850015-5DB0-8C08-11ED-255E42D6DAA9</t>
  </si>
  <si>
    <t>82AD0015-5D10-FC06-11EA-0B71AF5EAB1B</t>
  </si>
  <si>
    <t>829F0015-5D00-1F04-11ED-1A3558582ECC</t>
  </si>
  <si>
    <t>829C0015-5D00-6009-11EA-107E4E9B9B54</t>
  </si>
  <si>
    <t>82A00015-5D30-0504-11ED-27644A362C57</t>
  </si>
  <si>
    <t>82980015-5D00-3507-11EC-0BBDEC961EE6</t>
  </si>
  <si>
    <t>82AE0015-5D1A-1703-11ED-166C545DFDDD</t>
  </si>
  <si>
    <t>82A10015-5D00-9004-11EC-0708914A9544</t>
  </si>
  <si>
    <t>82A80015-5D1A-1703-11EA-061DF057EABC</t>
  </si>
  <si>
    <t>829E0015-5D9B-5704-11EC-0DA21F157363</t>
  </si>
  <si>
    <t>82AE0015-5D00-770B-11EA-0541B2211EEE</t>
  </si>
  <si>
    <t>82AD0015-5D4C-4A03-11EA-038E29902B27</t>
  </si>
  <si>
    <t>82A70015-5D1A-1703-11EA-054F4EAADA95</t>
  </si>
  <si>
    <t>82A20015-5D8C-2703-11EA-0535656C5B96</t>
  </si>
  <si>
    <t>82A50015-5D00-1E04-11EC-E56E9653D5CE</t>
  </si>
  <si>
    <t>82AE0015-5D00-2706-11EB-B9644D298CBE</t>
  </si>
  <si>
    <t>82C10015-5D1A-1703-11EC-DDC6F6AA4071</t>
  </si>
  <si>
    <t>82AE0015-5D00-2706-11EB-D0EC2A196C21</t>
  </si>
  <si>
    <t>80D50050-5693-88ED-11EC-DF735DB6FC82</t>
  </si>
  <si>
    <t>82A60015-5DF5-E705-11EB-D36BD330819C</t>
  </si>
  <si>
    <t>82B00015-5D00-2706-11EB-F68023D46C7A</t>
  </si>
  <si>
    <t>82AE0015-5D00-2706-11EB-DD836EB9B422</t>
  </si>
  <si>
    <t>82C90015-5D01-250E-11EC-EA6A6ED598D7</t>
  </si>
  <si>
    <t>80D50050-5693-88ED-11EC-C6F833AD2AD6</t>
  </si>
  <si>
    <t>82B20015-5D1A-1703-11EA-DF95200A8738</t>
  </si>
  <si>
    <t>82B00015-5D01-2503-11EA-CAAB9FBEC567</t>
  </si>
  <si>
    <t>829C0015-5D00-1E04-11EA-C34F934052A6</t>
  </si>
  <si>
    <t>82AC0015-5D12-F903-11EC-C2F2E9AE7CFC</t>
  </si>
  <si>
    <t>82AE0015-5D00-2706-11EB-BDFD51E28DE3</t>
  </si>
  <si>
    <t>82A50015-5DF5-E705-11EB-7D8FD6A80EF8</t>
  </si>
  <si>
    <t>82AE0015-5D1A-1703-11EC-91A3FF340B42</t>
  </si>
  <si>
    <t>829F0015-5D9B-5704-11EC-84EF2E1954EE</t>
  </si>
  <si>
    <t>80E40050-5693-70B7-11EA-864D387125BD</t>
  </si>
  <si>
    <t>82BF0015-5D01-2508-11EC-649BCBFA6DDC</t>
  </si>
  <si>
    <t>82B40015-5D1A-1703-11EB-5736C2F36779</t>
  </si>
  <si>
    <t>82A00015-5D0A-5604-11ED-5087612CD62E</t>
  </si>
  <si>
    <t>82B80015-5D01-2503-11EC-5A7C49FB1D8F</t>
  </si>
  <si>
    <t>80E70050-5693-70B7-11EB-4810F7C530D4</t>
  </si>
  <si>
    <t>82BD0015-5D89-E703-11ED-40AB3AC3585C</t>
  </si>
  <si>
    <t>82BE0015-5D10-FC06-11ED-422E5D1A13A1</t>
  </si>
  <si>
    <t>80E40050-5693-70B7-11EA-4FE4813A1CD0</t>
  </si>
  <si>
    <t>82D10015-5D1A-170B-11ED-3C988336F9DD</t>
  </si>
  <si>
    <t>82A70015-5D1A-1705-11EA-3B8E5C0FAA51</t>
  </si>
  <si>
    <t>82B00015-5D00-2706-11EC-39976FBA7148</t>
  </si>
  <si>
    <t>82B80015-5D01-2503-11EC-5139CF9C48AC</t>
  </si>
  <si>
    <t>82A10015-5D06-4C04-11ED-30DCE63CA68D</t>
  </si>
  <si>
    <t>82A10015-5DC0-4300-11EA-2735A36D2599</t>
  </si>
  <si>
    <t>829E0015-5D00-9004-11EA-2EE513A78382</t>
  </si>
  <si>
    <t>82A70015-5D07-6405-11EC-1EBAC5E392A8</t>
  </si>
  <si>
    <t>82A10015-5D00-9004-11EC-29ABA97D4358</t>
  </si>
  <si>
    <t>82A40015-5D00-9004-11ED-29F2D3DFD3FE</t>
  </si>
  <si>
    <t>82B60015-5D1A-1703-11EC-38CF3F2D9750</t>
  </si>
  <si>
    <t>82B20015-5D89-E703-11EA-16B736AE19CC</t>
  </si>
  <si>
    <t>82A00015-5D00-2D05-11EB-20F21BB5A628</t>
  </si>
  <si>
    <t>82AA0015-5D00-2706-11EA-20B90C6575C0</t>
  </si>
  <si>
    <t>80D50050-5693-88ED-11ED-1C7802099282</t>
  </si>
  <si>
    <t>82C10015-5D1A-1703-11ED-1963E050ADC9</t>
  </si>
  <si>
    <t>82B00015-5D1A-1703-11ED-278B8AE24E4D</t>
  </si>
  <si>
    <t>82B30015-5D4C-4A03-11ED-07F9FC548F50</t>
  </si>
  <si>
    <t>82B90015-5D00-7803-11EA-0F84DC444BE3</t>
  </si>
  <si>
    <t>82AD0015-5D40-C503-11ED-0776973ABEC8</t>
  </si>
  <si>
    <t>82990015-5D83-1104-11EA-00ADE7FF0759</t>
  </si>
  <si>
    <t>829B0015-5D83-1104-11EB-03194EF2ED02</t>
  </si>
  <si>
    <t>80D90050-5693-70B7-11E9-051C0A18EA28</t>
  </si>
  <si>
    <t>829C0015-5D3B-C501-11EA-02167EC924D3</t>
  </si>
  <si>
    <t>82AD0015-5D40-C503-11EC-D34C5D40C535</t>
  </si>
  <si>
    <t>82A00015-5D3B-C501-11EB-C04D982DE07A</t>
  </si>
  <si>
    <t>82AE0015-5D00-2706-11EB-BECF9F81BDE5</t>
  </si>
  <si>
    <t>82A40015-5D00-2606-11EC-BC2801FCC2BA</t>
  </si>
  <si>
    <t>82D30015-5D00-C403-11EB-F8E6C9CB9F89</t>
  </si>
  <si>
    <t>80E60050-5693-70B7-11EA-F76513CA3E44</t>
  </si>
  <si>
    <t>829B0015-5D00-2606-11EA-F0E48B318200</t>
  </si>
  <si>
    <t>829D0015-5D00-4B04-11EA-CCB826714BD6</t>
  </si>
  <si>
    <t>82B00015-5D00-2706-11EB-EC943B3A9E8C</t>
  </si>
  <si>
    <t>82B90015-5D00-6307-11EC-E65C57248DEF</t>
  </si>
  <si>
    <t>82B90015-5D10-FC06-11EB-EAD551D19C95</t>
  </si>
  <si>
    <t>82A30015-5D00-2606-11EC-B76DAF1DA8A4</t>
  </si>
  <si>
    <t>82C30015-5D6F-8103-11EC-E1BA171C0739</t>
  </si>
  <si>
    <t>829C0015-5DB7-1004-11EA-C519BAA64BCA</t>
  </si>
  <si>
    <t>82A10015-5D55-7F04-11EC-CBC9D43C5EF5</t>
  </si>
  <si>
    <t>82A70015-5DC0-4300-11EC-BE46C7B741C1</t>
  </si>
  <si>
    <t>82B30015-5D01-2503-11EC-A2A3F2464F76</t>
  </si>
  <si>
    <t>829E0015-5D00-9004-11EA-A42E37E6C98A</t>
  </si>
  <si>
    <t>82A60015-5D83-1104-11EC-BBC86FE1334F</t>
  </si>
  <si>
    <t>829C0015-5D30-0504-11EA-B14EC16815AA</t>
  </si>
  <si>
    <t>82BF0015-5D01-2508-11EC-7F7C2660B784</t>
  </si>
  <si>
    <t>829B0015-5D83-1104-11EA-8562F11E2604</t>
  </si>
  <si>
    <t>82BE0015-5D6F-8103-11EC-921982458A8F</t>
  </si>
  <si>
    <t>82B70015-5D0B-4607-11EC-90B889772356</t>
  </si>
  <si>
    <t>82A20015-5D00-9004-11EC-68BA4659D98F</t>
  </si>
  <si>
    <t>82B20015-5D01-2509-11EC-7B772BFFB5BC</t>
  </si>
  <si>
    <t>82B20015-5D01-2509-11EC-7933B30CB690</t>
  </si>
  <si>
    <t>82B20015-5D05-2103-11EB-6B9691A26157</t>
  </si>
  <si>
    <t>82A40015-5DF1-B704-11ED-4C51314A13F2</t>
  </si>
  <si>
    <t>829F0015-5D00-2606-11EC-45F5DB547A3C</t>
  </si>
  <si>
    <t>82A20015-5D00-1E04-11EC-5991732B5922</t>
  </si>
  <si>
    <t>82A10015-5D00-1E04-11EC-3F3BD60A45A5</t>
  </si>
  <si>
    <t>829D0015-5D00-4B04-11EA-53FADED784E6</t>
  </si>
  <si>
    <t>82AF0015-5D01-2511-11ED-507AED07A64A</t>
  </si>
  <si>
    <t>82BF0015-5D01-2508-11EC-46C1A845DCE7</t>
  </si>
  <si>
    <t>80E90050-5693-70B7-11EC-3FF96C5D3A8B</t>
  </si>
  <si>
    <t>82B70015-5D00-770B-11EC-3B1224DF9A86</t>
  </si>
  <si>
    <t>80CE0050-5693-70B7-11E8-36942273E8C5</t>
  </si>
  <si>
    <t>82A40015-5D3B-C501-11ED-35CD5C72CC90</t>
  </si>
  <si>
    <t>82CA0015-5D01-250E-11ED-35B646E9AAA0</t>
  </si>
  <si>
    <t>82A00015-5D00-1F04-11ED-300E85935C18</t>
  </si>
  <si>
    <t>80DB0050-5693-70B7-11E9-33B45E99A44B</t>
  </si>
  <si>
    <t>829E0015-5D82-1B0B-11EA-36DD4A53B93F</t>
  </si>
  <si>
    <t>82B70015-5D00-770B-11EC-334A6B0BF219</t>
  </si>
  <si>
    <t>82B30015-5D1A-1703-11ED-328E3A407EE9</t>
  </si>
  <si>
    <t>82A70015-5D07-6405-11EC-242820430095</t>
  </si>
  <si>
    <t>82A50015-5D00-2606-11ED-22D41065B372</t>
  </si>
  <si>
    <t>82AC0015-5D01-2503-11EA-35D04A19C15E</t>
  </si>
  <si>
    <t>82B4ED7B-8B6E-A1D3-11ED-25463C361B35</t>
  </si>
  <si>
    <t>82A80015-5D07-6405-11ED-13E44A204880</t>
  </si>
  <si>
    <t>82B4ED7B-8B6E-A1D3-11ED-2E08F58E8895</t>
  </si>
  <si>
    <t>829F0015-5D78-8304-11EB-15D9FA9F8EAC</t>
  </si>
  <si>
    <t>82B80015-5D05-2103-11ED-0824522E53F4</t>
  </si>
  <si>
    <t>829F0015-5D37-0906-11ED-2DFA70F098D9</t>
  </si>
  <si>
    <t>82B30015-5D4C-4A03-11ED-1943C7698C8B</t>
  </si>
  <si>
    <t>82A20015-5D9B-5704-11ED-1345CDADCF8D</t>
  </si>
  <si>
    <t>82970015-5D9B-5704-11EA-04796693144B</t>
  </si>
  <si>
    <t>82B50015-5DB8-6D03-11ED-0F422EA2DCE1</t>
  </si>
  <si>
    <t>829B0015-5D55-7F04-11EA-1E480CED14A5</t>
  </si>
  <si>
    <t>82A50015-5D00-1E04-11ED-196D8BE5B165</t>
  </si>
  <si>
    <t>82A60015-5D82-1B03-11ED-0BFD9DABCF0A</t>
  </si>
  <si>
    <t>82A20015-5DF5-E705-11EA-0BA0BD232958</t>
  </si>
  <si>
    <t>80E30050-5693-70B7-11EA-018402BC094C</t>
  </si>
  <si>
    <t>82990015-5D00-2606-11EA-021CDAC8D6C5</t>
  </si>
  <si>
    <t>82D30015-5D00-C403-11EB-FDBD4A5ADE86</t>
  </si>
  <si>
    <t>829E0015-5D9F-B504-11EB-F86DEA2BBD85</t>
  </si>
  <si>
    <t>82A70015-5D1A-1703-11EB-F7665D5955EB</t>
  </si>
  <si>
    <t>80E60050-5693-70B7-11EA-F31A20D58934</t>
  </si>
  <si>
    <t>82B10015-5D1A-1705-11EC-F399E6B8A2C1</t>
  </si>
  <si>
    <t>82B80015-5D10-FC06-11EB-DE370320C8D2</t>
  </si>
  <si>
    <t>82AE0015-5D1A-1703-11EC-D91DEDA41F52</t>
  </si>
  <si>
    <t>82A10015-5D9B-5704-11EC-DDBD9B74CEF1</t>
  </si>
  <si>
    <t>82A00015-5D30-AF05-11EA-CDD4754BB3C7</t>
  </si>
  <si>
    <t>82B20015-5D01-2509-11EC-ADC6B7015123</t>
  </si>
  <si>
    <t>82B10015-5D1A-1703-11EC-C7ACC3032726</t>
  </si>
  <si>
    <t>82B10015-5D1A-1705-11EC-A4F40F680BBE</t>
  </si>
  <si>
    <t>80D50050-5693-88ED-11EC-9AB0EE4513CA</t>
  </si>
  <si>
    <t>82A30015-5D3B-C501-11EC-BD5EF8CE0472</t>
  </si>
  <si>
    <t>82A80015-5D12-F903-11EA-AAE7DDF66827</t>
  </si>
  <si>
    <t>82CB0015-5D1A-170B-11EC-88C60A5B46BB</t>
  </si>
  <si>
    <t>82A40015-5D00-4B04-11EC-7E98676B2637</t>
  </si>
  <si>
    <t>82970015-5D00-3507-11EB-7292D863FEAE</t>
  </si>
  <si>
    <t>829A0015-5D00-2606-11EA-7FAF46B53281</t>
  </si>
  <si>
    <t>82BE0015-5D6F-8103-11EC-5CEC2D02543E</t>
  </si>
  <si>
    <t>82980015-5D9B-5704-11EA-555EFF88AFBE</t>
  </si>
  <si>
    <t>82B4ED7B-8B6E-A1D3-11EC-503D0F4EAF3E</t>
  </si>
  <si>
    <t>82B90015-5D10-FC06-11EC-538E82DF3945</t>
  </si>
  <si>
    <t>82BE0015-5D10-FC06-11ED-5460B3BD6A14</t>
  </si>
  <si>
    <t>82BA0015-5D05-2103-11ED-45702D6ED71C</t>
  </si>
  <si>
    <t>82A10015-5D30-0504-11ED-53A144AE2214</t>
  </si>
  <si>
    <t>80E70050-5693-70B7-11EB-452F17B78493</t>
  </si>
  <si>
    <t>82B00015-5D1A-1703-11ED-2DF7931D9024</t>
  </si>
  <si>
    <t>82B40015-5D01-2503-11EC-30D131BCE374</t>
  </si>
  <si>
    <t>82BD0015-5D89-E703-11ED-35B7247ABE0C</t>
  </si>
  <si>
    <t>82B70015-5D00-770B-11EC-2A8B9FCCB5B0</t>
  </si>
  <si>
    <t>82C00015-5D00-7803-11ED-3F28C9B23632</t>
  </si>
  <si>
    <t>829F0015-5D0A-5604-11ED-20B15A86EC17</t>
  </si>
  <si>
    <t>80DB0050-5693-70B7-11E9-239DFD2EAAE6</t>
  </si>
  <si>
    <t>82970015-5D9B-5704-11EA-1F1DC4F05F24</t>
  </si>
  <si>
    <t>829C0015-5D3B-C501-11EA-272FA59EB3CD</t>
  </si>
  <si>
    <t>82A10015-5D00-9004-11EC-17187325C23B</t>
  </si>
  <si>
    <t>82A00015-5D30-0504-11ED-23746AA89AA5</t>
  </si>
  <si>
    <t>82990015-5D00-2606-11EA-225C31EFB865</t>
  </si>
  <si>
    <t>82A80015-5D07-6405-11ED-1A5F57BE9121</t>
  </si>
  <si>
    <t>80CD0050-5693-70B7-11E8-0FF4063593A1</t>
  </si>
  <si>
    <t>82BC0015-5D00-7803-11EC-0FD3C3A29B00</t>
  </si>
  <si>
    <t>82B50015-5D1A-1703-11EC-152201CABCAC</t>
  </si>
  <si>
    <t>82AC0015-5D12-F903-11ED-1AD1F82C1B83</t>
  </si>
  <si>
    <t>80D50050-5693-88ED-11ED-08A9B3D562B6</t>
  </si>
  <si>
    <t>829B0015-5D30-0504-11EA-11B8E0FF37FE</t>
  </si>
  <si>
    <t>82C90015-5D01-250E-11ED-0C2BACDE76C5</t>
  </si>
  <si>
    <t>82B60015-5D89-E703-11EC-0CBFDC19C321</t>
  </si>
  <si>
    <t>80CD0050-5693-70B7-11E8-156E16AD8A57</t>
  </si>
  <si>
    <t>82A40015-5D01-2503-11ED-2AD66ABF62BA</t>
  </si>
  <si>
    <t>82AA0015-5DC0-4300-11ED-26ADE0BA04B9</t>
  </si>
  <si>
    <t>82AB0015-5D05-2103-11EA-1014DF446914</t>
  </si>
  <si>
    <t>82B00015-5DAD-9300-11ED-2480C60F92D0</t>
  </si>
  <si>
    <t>82C10015-5D1A-1703-11ED-0F040E678331</t>
  </si>
  <si>
    <t>82B30015-5D00-2706-11ED-0DB3C40030BC</t>
  </si>
  <si>
    <t>82A20015-5D9B-5704-11ED-1D72CDD33254</t>
  </si>
  <si>
    <t>829C0015-5D00-4B04-11EA-1CBE09B88F0D</t>
  </si>
  <si>
    <t>82A00015-5D30-0504-11ED-08DC1E8BA621</t>
  </si>
  <si>
    <t>829F0015-5D00-1F04-11ED-18CACAF4CDD5</t>
  </si>
  <si>
    <t>82B30015-5D4C-4A03-11ED-162BC3761289</t>
  </si>
  <si>
    <t>82990015-5D00-2606-11EA-0DCA95F7DE0B</t>
  </si>
  <si>
    <t>82BA0015-5D00-770B-11ED-076DDE4B0B43</t>
  </si>
  <si>
    <t>82B80015-5D1A-1703-11ED-038745852F20</t>
  </si>
  <si>
    <t>82B10015-5D01-2503-11EC-FD0F43E0431A</t>
  </si>
  <si>
    <t>82B00015-5D00-2706-11EB-FB92A3D52F18</t>
  </si>
  <si>
    <t>82B00015-5D00-2706-11EB-F9B702B0B321</t>
  </si>
  <si>
    <t>82A70015-5D00-2F04-11EB-F74E2936A05C</t>
  </si>
  <si>
    <t>82B80015-5D1A-1703-11EC-F081B08A743D</t>
  </si>
  <si>
    <t>82A70015-5D91-8609-11EC-EEE401DE15BE</t>
  </si>
  <si>
    <t>829E0015-5D9B-5704-11EB-ED33BB3AF3AE</t>
  </si>
  <si>
    <t>829B0015-5D00-2606-11EA-ED1AB5F5633F</t>
  </si>
  <si>
    <t>82B00015-5D00-2706-11EB-EACEB1A56543</t>
  </si>
  <si>
    <t>82A90015-5D1A-1711-11EC-E8DE8C60741A</t>
  </si>
  <si>
    <t>82A00015-5D3B-C501-11EB-E31A982BD3C4</t>
  </si>
  <si>
    <t>82A70015-5D91-8609-11EC-E0C8A9B67E6E</t>
  </si>
  <si>
    <t>829E0015-5D00-9004-11EA-DE16F611C04C</t>
  </si>
  <si>
    <t>82AC0015-5D12-F903-11EC-D5FB99172A97</t>
  </si>
  <si>
    <t>82CC0015-5D1A-170B-11EC-D53E9A9CA872</t>
  </si>
  <si>
    <t>82CC0015-5D1A-170B-11EC-D0FBBB68398E</t>
  </si>
  <si>
    <t>829C0015-5D9F-B504-11EA-CDBB7A8470B0</t>
  </si>
  <si>
    <t>82B30015-5D01-2503-11EC-CB7D3FC9AB51</t>
  </si>
  <si>
    <t>82AE0015-5D01-2503-11EB-CA9A61368487</t>
  </si>
  <si>
    <t>82BE0015-5D00-7803-11EC-CA2D7167BF86</t>
  </si>
  <si>
    <t>82B10015-5D1A-1703-11EC-CA075420D302</t>
  </si>
  <si>
    <t>829E0015-5D9F-B504-11EB-C7631DAC8FCE</t>
  </si>
  <si>
    <t>829E0015-5D00-9004-11EA-C760DBA84C21</t>
  </si>
  <si>
    <t>82A80015-5D01-2503-11EB-C55743603BD1</t>
  </si>
  <si>
    <t>82C90015-5D01-250E-11EC-C4B1797DD4C3</t>
  </si>
  <si>
    <t>82A00015-5D01-2503-11EA-C11FC739D9EF</t>
  </si>
  <si>
    <t>82A60015-5D91-8609-11EC-C0833E5D4F85</t>
  </si>
  <si>
    <t>82AC0015-5D27-7812-11EA-BCF4A65A30D2</t>
  </si>
  <si>
    <t>82CB0015-5D0A-5804-11EB-B9F72403E3AC</t>
  </si>
  <si>
    <t>82BC0015-5D10-FC06-11EC-B9A1B12338F9</t>
  </si>
  <si>
    <t>80D50050-5693-88ED-11EC-B97E4C69CDEB</t>
  </si>
  <si>
    <t>80E90050-5693-70B7-11EB-B96498C8B5A5</t>
  </si>
  <si>
    <t>82B20015-5D00-770B-11EA-B6B968724115</t>
  </si>
  <si>
    <t>82BC0015-5D6F-8103-11EB-B55C7A9FA335</t>
  </si>
  <si>
    <t>82A40015-5D01-2503-11EC-AE59FAC40801</t>
  </si>
  <si>
    <t>82B10015-5D00-2706-11EC-A50CD6B86522</t>
  </si>
  <si>
    <t>82B4ED7B-8B6E-A1D3-11EC-A451536E21AC</t>
  </si>
  <si>
    <t>829D0015-5D9B-5704-11EB-A394FB461C11</t>
  </si>
  <si>
    <t>829D0015-5D9B-5704-11EB-A346104CF732</t>
  </si>
  <si>
    <t>82A30015-5D91-8609-11EC-A2064DA487C7</t>
  </si>
  <si>
    <t>82AA0015-5D00-2706-11EA-A0EF720DFF5E</t>
  </si>
  <si>
    <t>80E40050-5693-70B7-11EA-8F864BC30A66</t>
  </si>
  <si>
    <t>829F0015-5D9B-5704-11EC-8F3C91FDAA01</t>
  </si>
  <si>
    <t>829B0015-5D9B-5704-11EB-8C967C84D7E7</t>
  </si>
  <si>
    <t>82B20015-5D01-2509-11EC-8A8BBF7452E2</t>
  </si>
  <si>
    <t>80EA0050-5693-70B7-11EC-8834756D9DAC</t>
  </si>
  <si>
    <t>82BB0015-5D00-7803-11EB-7E96E8AE5EB0</t>
  </si>
  <si>
    <t>82A70015-5DF5-E705-11EC-7DE832877213</t>
  </si>
  <si>
    <t>82A20015-5D83-1104-11EB-7B4B6A08702F</t>
  </si>
  <si>
    <t>82CB0015-5D1A-170B-11EC-78752F8DDDC7</t>
  </si>
  <si>
    <t>82B50015-5D00-8308-11EC-779274CBB972</t>
  </si>
  <si>
    <t>82A20015-5D00-9004-11EC-769C215BFF74</t>
  </si>
  <si>
    <t>80EA0050-5693-70B7-11EC-73CAD97B4D6C</t>
  </si>
  <si>
    <t>82A20015-5D9B-5704-11EC-FF72B6206617</t>
  </si>
  <si>
    <t>82A10015-5D9B-5704-11EC-FED82C2710E7</t>
  </si>
  <si>
    <t>80D90050-5693-70B7-11E8-FDEF9B9C87ED</t>
  </si>
  <si>
    <t>82A60015-5DF5-E705-11EB-F468BD37A148</t>
  </si>
  <si>
    <t>82A50015-5D12-F903-11EA-6388F44B4CE7</t>
  </si>
  <si>
    <t>82AE0015-5D1A-1703-11EC-ED6976C242F9</t>
  </si>
  <si>
    <t>82A60015-5D07-6405-11EB-E94C901D221E</t>
  </si>
  <si>
    <t>82B80015-5D01-2503-11EC-6098D8E29536</t>
  </si>
  <si>
    <t>82AA0015-5D01-2503-11EB-F9D1E565C01C</t>
  </si>
  <si>
    <t>80E30050-5693-70B7-11E9-F8A15760D3A0</t>
  </si>
  <si>
    <t>82B00015-5D00-2706-11EB-E63D38348211</t>
  </si>
  <si>
    <t>82BC0015-5D6F-8103-11EB-E6048C95AE83</t>
  </si>
  <si>
    <t>82A60015-5D00-4B04-11EC-F53DB4CE13C4</t>
  </si>
  <si>
    <t>80D50050-5693-88ED-11EC-FEC67F07130E</t>
  </si>
  <si>
    <t>829B0015-5D83-1104-11EA-DE0622BABC47</t>
  </si>
  <si>
    <t>82990015-5D00-2606-11E9-FFEAF8AEC178</t>
  </si>
  <si>
    <t>80D90050-5693-70B7-11E8-FF17D5E660AE</t>
  </si>
  <si>
    <t>80D90050-5693-70B7-11E8-FBC14559B434</t>
  </si>
  <si>
    <t>82A50015-5D00-2606-11EC-FD4AA2C38084</t>
  </si>
  <si>
    <t>829E0015-5D9F-B504-11EB-FDD65D559FAB</t>
  </si>
  <si>
    <t>82B80015-5D1A-1703-11EC-EE3192BEA642</t>
  </si>
  <si>
    <t>82B10015-5D1A-1703-11EC-EE1C4B04AC67</t>
  </si>
  <si>
    <t>80E90050-5693-70B7-11EB-EE0BA6C9024E</t>
  </si>
  <si>
    <t>82C90015-5D1A-170B-11EB-FC5490B3A0FC</t>
  </si>
  <si>
    <t>82B00015-5D00-2706-11EB-FBFB90842EDC</t>
  </si>
  <si>
    <t>82B00015-5D00-2706-11EB-F9BB69673A53</t>
  </si>
  <si>
    <t>82A30015-5DF1-B704-11EC-FAD594F26056</t>
  </si>
  <si>
    <t>82AB0015-5D1A-1705-11EA-F69ABA5664C0</t>
  </si>
  <si>
    <t>82B00015-5D01-2503-11EA-F670579C45A9</t>
  </si>
  <si>
    <t>82B30015-5D00-2706-11EC-FAA03F6120AC</t>
  </si>
  <si>
    <t>82B00015-5D00-2706-11EB-F8DFA4E9344A</t>
  </si>
  <si>
    <t>82AD0015-5D40-C503-11EC-F850EE29C69E</t>
  </si>
  <si>
    <t>82A90015-5D12-F903-11EA-F9786BFDE463</t>
  </si>
  <si>
    <t>82B10015-5D4C-4A03-11EB-F8F896C5619B</t>
  </si>
  <si>
    <t>82A30015-5D83-1104-11EB-F7977ED50CD0</t>
  </si>
  <si>
    <t>82AC0015-5D12-F903-11EC-F7C58A1E4E8F</t>
  </si>
  <si>
    <t>82A40015-5D8C-2703-11EA-E46344CC6810</t>
  </si>
  <si>
    <t>82C90015-5D01-250E-11EC-F63235F00845</t>
  </si>
  <si>
    <t>82A10015-5D00-9004-11EB-F5F2B94EE0D0</t>
  </si>
  <si>
    <t>82B90015-5D10-FC06-11EB-F5F19EF24EC6</t>
  </si>
  <si>
    <t>82BB0015-5D00-7803-11EA-F43A4E387690</t>
  </si>
  <si>
    <t>82C90015-5D01-250E-11EC-FB9ADA515A24</t>
  </si>
  <si>
    <t>82CC0015-5D1A-170B-11EC-E354C9F4FA6F</t>
  </si>
  <si>
    <t>82A90015-5D1A-1703-11EC-FA2BE82D93B3</t>
  </si>
  <si>
    <t>82B30015-5D01-2503-11EB-F9E71B24BCFF</t>
  </si>
  <si>
    <t>82B90015-5D10-FC06-11EB-F9AD0C4DF56E</t>
  </si>
  <si>
    <t>82AE0015-5D00-2706-11EB-D19D99F22845</t>
  </si>
  <si>
    <t>82AE0015-5D00-2706-11EB-D016D80BBBF6</t>
  </si>
  <si>
    <t>82B30015-5D05-2103-11EB-F424726A54BB</t>
  </si>
  <si>
    <t>82A10015-5D00-4B04-11EB-CE6E9CA31D3E</t>
  </si>
  <si>
    <t>82A50015-5D00-2606-11EC-CDEDB9C39A89</t>
  </si>
  <si>
    <t>82AE0015-5D00-2706-11EB-DE335E13DFD5</t>
  </si>
  <si>
    <t>82B90015-5D10-FC06-11EB-EEBCFCE9D250</t>
  </si>
  <si>
    <t>82B00015-5D1A-1703-11EC-EE1D323AA473</t>
  </si>
  <si>
    <t>82B00015-5D00-2706-11EB-EC9916DCAEC3</t>
  </si>
  <si>
    <t>82AE0015-5D1A-1703-11EC-EBF6D2CDD0B3</t>
  </si>
  <si>
    <t>80D40050-5693-70B7-11E8-DD19F51DC0BF</t>
  </si>
  <si>
    <t>829F0015-5D00-9004-11EA-ECF708C06855</t>
  </si>
  <si>
    <t>82BF0015-5D01-2508-11EB-F35605B0C5EC</t>
  </si>
  <si>
    <t>82A50015-5D00-1E04-11EC-EAFF15837FCE</t>
  </si>
  <si>
    <t>82A30015-5DF1-B704-11EC-EEE75ABF6AA8</t>
  </si>
  <si>
    <t>80D80050-5693-70B7-11E8-E8A63E1860A7</t>
  </si>
  <si>
    <t>82AB0015-5D01-2503-11EC-F2072D1FDCCF</t>
  </si>
  <si>
    <t>82A10015-5D9F-B504-11EC-ED546189E4EA</t>
  </si>
  <si>
    <t>82A80015-5D01-2503-11EB-C92D288AEB32</t>
  </si>
  <si>
    <t>82B10015-5D01-2503-11EC-ED444A50A208</t>
  </si>
  <si>
    <t>829F0015-5D78-8304-11EA-ED013C375744</t>
  </si>
  <si>
    <t>82BF0015-5D1A-1707-11EC-ECBA327586E2</t>
  </si>
  <si>
    <t>82A40015-5DC0-4300-11EB-F90852DAB72C</t>
  </si>
  <si>
    <t>829C0015-5D55-7F04-11EA-EF9482D97CD8</t>
  </si>
  <si>
    <t>82A10015-5D9B-5704-11EC-EF0D2E4B3C05</t>
  </si>
  <si>
    <t>829C0015-5D55-7F04-11EA-EB64900A3BCD</t>
  </si>
  <si>
    <t>82A80015-5D01-2503-11EB-C4812511748D</t>
  </si>
  <si>
    <t>82A80015-5D01-2503-11EB-C47B5E8EFD6F</t>
  </si>
  <si>
    <t>82B40015-5D00-770B-11EB-D65FA858251F</t>
  </si>
  <si>
    <t>82B00015-5D00-2706-11EB-EE090E64B494</t>
  </si>
  <si>
    <t>82B50015-5D00-8308-11EC-E7066184C78A</t>
  </si>
  <si>
    <t>829D0015-5D30-0504-11EB-E6EEB399A395</t>
  </si>
  <si>
    <t>82B00015-5D00-2706-11EB-E64BAD45963C</t>
  </si>
  <si>
    <t>82B30015-5D00-2706-11EC-EBBB6ABD9A3C</t>
  </si>
  <si>
    <t>82990015-5D9B-5704-11EA-C297B90201ED</t>
  </si>
  <si>
    <t>82A00015-5D30-0504-11EC-E6401499D00A</t>
  </si>
  <si>
    <t>82AE0015-5D00-2706-11EB-C1F8E8C68563</t>
  </si>
  <si>
    <t>82B00015-5D01-2503-11EA-E83B7A86A956</t>
  </si>
  <si>
    <t>82A10015-5D9B-5704-11EC-E63BFE140BD5</t>
  </si>
  <si>
    <t>82AE0015-5D00-2706-11EB-D377EC43631E</t>
  </si>
  <si>
    <t>82B80015-5D1A-1703-11EC-F2E7522C6C79</t>
  </si>
  <si>
    <t>829B0015-5D00-3507-11EC-F23E5115E643</t>
  </si>
  <si>
    <t>829F0015-5D0A-5604-11EC-E698EAE45CAE</t>
  </si>
  <si>
    <t>82B10015-5D1A-1703-11EC-E3F87A020499</t>
  </si>
  <si>
    <t>82B00015-5D00-2706-11EB-F1E5599789BB</t>
  </si>
  <si>
    <t>82A30015-5D3B-C501-11EC-F0917AD12FC5</t>
  </si>
  <si>
    <t>829E0015-5D9B-5704-11EB-F6DB2D933C30</t>
  </si>
  <si>
    <t>82A30015-5D83-1104-11EB-F6A32D236C05</t>
  </si>
  <si>
    <t>82B4ED7B-8B6E-A1D3-11EC-E64DD76D5B17</t>
  </si>
  <si>
    <t>82BC0015-5D10-FC06-11EC-EF94811EA80C</t>
  </si>
  <si>
    <t>82B00015-5D00-2706-11EB-EF61F2FD453F</t>
  </si>
  <si>
    <t>82A10015-5D9B-5704-11EC-E8CF62B445A0</t>
  </si>
  <si>
    <t>80E90050-5693-70B7-11EB-E2C66B98D5AF</t>
  </si>
  <si>
    <t>82AA0015-5D00-2706-11EA-E7B33EE9C358</t>
  </si>
  <si>
    <t>82AC0015-5D1A-1703-11EA-E78CD74D5939</t>
  </si>
  <si>
    <t>82AE0015-5D00-2706-11EB-D29300A73CED</t>
  </si>
  <si>
    <t>82AA0015-5D01-2503-11EA-F4E1D48B7315</t>
  </si>
  <si>
    <t>82AA0015-5D01-2503-11EA-C06D6CD79390</t>
  </si>
  <si>
    <t>82A90015-5D1A-1703-11EC-E420B0A34848</t>
  </si>
  <si>
    <t>82A90015-5D8C-2703-11EB-EEBAD53B61D5</t>
  </si>
  <si>
    <t>82AE0015-5D00-2706-11EB-D108F4009A42</t>
  </si>
  <si>
    <t>82C30015-5D6F-8103-11EC-E1D68968CDE1</t>
  </si>
  <si>
    <t>82A40015-5D07-6405-11EA-E1E4924166B9</t>
  </si>
  <si>
    <t>82C30015-5D6F-8103-11EC-E1A94E08D4D6</t>
  </si>
  <si>
    <t>82A40015-5D01-2503-11EC-BFF4485C8051</t>
  </si>
  <si>
    <t>829B0015-5D83-1104-11EA-CE5756DA3A95</t>
  </si>
  <si>
    <t>82A50015-5D82-1B0B-11EC-CE377CF03088</t>
  </si>
  <si>
    <t>82B30015-5D4C-4A03-11EC-E0418F89370E</t>
  </si>
  <si>
    <t>82B00015-5D00-2706-11EB-E4C3A0DA2542</t>
  </si>
  <si>
    <t>82C90015-5D01-250E-11EC-DF748A5AC527</t>
  </si>
  <si>
    <t>80E30050-5693-70B7-11E9-ED2AE413A075</t>
  </si>
  <si>
    <t>82A10015-5D00-4B04-11EB-DFC8779A983C</t>
  </si>
  <si>
    <t>82BA0015-5D6F-8103-11EA-DE120F41BB9D</t>
  </si>
  <si>
    <t>80E60050-5693-70B7-11EA-F03DFA9B19F9</t>
  </si>
  <si>
    <t>82AE0015-5D00-2706-11EB-BE142BE0F620</t>
  </si>
  <si>
    <t>82B30015-5D01-2503-11EC-E3049E7F65F9</t>
  </si>
  <si>
    <t>82AA0015-5D01-2503-11EB-DCD118DCA692</t>
  </si>
  <si>
    <t>82A80015-5D1A-1703-11EA-DCAD08041EEC</t>
  </si>
  <si>
    <t>82AC0015-5D12-F903-11EC-DB3471E4CE17</t>
  </si>
  <si>
    <t>82B00015-5D00-2706-11EB-EED7111A7A95</t>
  </si>
  <si>
    <t>82A60015-5D00-4B04-11EC-E1C514650A08</t>
  </si>
  <si>
    <t>82B90015-5D0B-4607-11EC-EE27E27E79CD</t>
  </si>
  <si>
    <t>82CC0015-5D1A-170B-11EC-C7037DBB536C</t>
  </si>
  <si>
    <t>829E0015-5D00-9004-11EA-DC830C6B7EC0</t>
  </si>
  <si>
    <t>829D0015-5D00-4B04-11EA-D803D49EF7C0</t>
  </si>
  <si>
    <t>82BE0015-5D00-450D-11EA-C50E235AF976</t>
  </si>
  <si>
    <t>82A80015-5D01-2503-11EB-C47C745124E9</t>
  </si>
  <si>
    <t>82AE0015-5D00-2706-11EB-BAF7CFE5A1C8</t>
  </si>
  <si>
    <t>82AE0015-5D00-2706-11EB-DB5D6395A00D</t>
  </si>
  <si>
    <t>82B10015-5D1A-1703-11EC-D821634CD5B9</t>
  </si>
  <si>
    <t>82A40015-5D01-2503-11EC-EBB608658695</t>
  </si>
  <si>
    <t>82AE0015-5D00-2706-11EB-BA368A9E53FD</t>
  </si>
  <si>
    <t>82BB0015-5D00-7803-11EA-D7C07D6EDB78</t>
  </si>
  <si>
    <t>829F0015-5D00-9004-11EA-E6A72F119DBE</t>
  </si>
  <si>
    <t>82B50015-5D05-2103-11EC-D7458F34C00A</t>
  </si>
  <si>
    <t>82A80015-5D01-2503-11EB-C44BC4D2DF55</t>
  </si>
  <si>
    <t>82A30015-5D3B-C501-11EC-C2C8965175CE</t>
  </si>
  <si>
    <t>82A60015-5D82-1B03-11EC-D921375243B4</t>
  </si>
  <si>
    <t>82A00015-5D30-0504-11EC-E3C9B8397E32</t>
  </si>
  <si>
    <t>82AE0015-5D1A-1703-11EC-E5B0DBE7B551</t>
  </si>
  <si>
    <t>82AE0015-5D00-2706-11EB-D387E98F599C</t>
  </si>
  <si>
    <t>829C0015-5D55-7F04-11EA-E2349C56EBE7</t>
  </si>
  <si>
    <t>82AE0015-5D00-2706-11EB-B7F8DD930122</t>
  </si>
  <si>
    <t>82B10015-5D1A-1703-11EC-D848AE367FA3</t>
  </si>
  <si>
    <t>80E30050-5693-70B7-11E9-DE25BD41D909</t>
  </si>
  <si>
    <t>82CC0015-5D1A-170B-11EC-E3EE5685483F</t>
  </si>
  <si>
    <t>82B40015-5D10-FC06-11EA-CFF3A23CA493</t>
  </si>
  <si>
    <t>82A80015-5D01-2503-11EA-CF210D1B5FFE</t>
  </si>
  <si>
    <t>82AC0015-5D12-F903-11EC-D9250085B9A1</t>
  </si>
  <si>
    <t>82AE0015-5D1A-1703-11EC-CDFBBFC44734</t>
  </si>
  <si>
    <t>82AE0015-5D00-2706-11EB-BB9A366974DC</t>
  </si>
  <si>
    <t>82AE0015-5D00-2706-11EB-BB975F5152F5</t>
  </si>
  <si>
    <t>82A10015-5D9B-5704-11EC-D36ED3919DDB</t>
  </si>
  <si>
    <t>82A10015-5D00-4B04-11EB-B555AC7A7E49</t>
  </si>
  <si>
    <t>829C0015-5D9F-B504-11EA-B544C7568269</t>
  </si>
  <si>
    <t>82A80015-5D01-2503-11EA-CEA3A1A22580</t>
  </si>
  <si>
    <t>82A30015-5D82-1B03-11EA-DBE0944C7C88</t>
  </si>
  <si>
    <t>82AE0015-5D00-2706-11EB-D369E8C3CD35</t>
  </si>
  <si>
    <t>82A60015-5D00-4B04-11EC-B3214E71921A</t>
  </si>
  <si>
    <t>82A20015-5D83-1104-11EB-B96BB79B3DA9</t>
  </si>
  <si>
    <t>82AC0015-5D12-F903-11EC-B8FF45C35712</t>
  </si>
  <si>
    <t>82B20015-5D00-770B-11EA-CBF38FD2D250</t>
  </si>
  <si>
    <t>82A50015-5D00-2F04-11EA-CE9775C97A06</t>
  </si>
  <si>
    <t>82A40015-5D01-2503-11EC-CB929C8825AF</t>
  </si>
  <si>
    <t>82AE0015-5D00-2706-11EB-D9CDC31AC3A0</t>
  </si>
  <si>
    <t>82AA0015-5DC9-0A03-11EC-C948512092A7</t>
  </si>
  <si>
    <t>82A60015-5D00-4B04-11EC-D0E96E5E2D5E</t>
  </si>
  <si>
    <t>82AA0015-5D01-2503-11EB-D0D570D6C7E4</t>
  </si>
  <si>
    <t>82A10015-5D9B-5704-11EC-B7DC567D14AF</t>
  </si>
  <si>
    <t>829B0015-5D37-0906-11EA-B7C1C83896E6</t>
  </si>
  <si>
    <t>82AE0015-5D00-2706-11EB-C7B1182E2781</t>
  </si>
  <si>
    <t>82B30015-5D1A-1707-11EC-B0DD84374BB3</t>
  </si>
  <si>
    <t>829E0015-5D00-9004-11EA-B0B5B5F3C757</t>
  </si>
  <si>
    <t>82A00015-5D30-AF05-11EA-CD869B536923</t>
  </si>
  <si>
    <t>82A10015-5D9B-5704-11EC-CD416D00CBED</t>
  </si>
  <si>
    <t>82A70015-5DC9-0A03-11EA-CF46C781EA45</t>
  </si>
  <si>
    <t>82A80015-5D95-8103-11EC-C8680DCED77C</t>
  </si>
  <si>
    <t>82B00015-5D4C-4A03-11EA-D01E515CD091</t>
  </si>
  <si>
    <t>82B40015-5D00-770B-11EB-CF4CA04E6CB8</t>
  </si>
  <si>
    <t>82AC0015-5D27-7812-11EA-C77131628F53</t>
  </si>
  <si>
    <t>829B0015-5D83-1104-11EA-C73CF22098BF</t>
  </si>
  <si>
    <t>82A80015-5D01-2503-11EB-C6B8EEE9C07F</t>
  </si>
  <si>
    <t>829A0015-5D00-3507-11EC-B64AEC236727</t>
  </si>
  <si>
    <t>82B80015-5D10-FC06-11EB-B62763907E98</t>
  </si>
  <si>
    <t>829C0015-5D30-0504-11EA-C44A5073DDB5</t>
  </si>
  <si>
    <t>82A80015-5D01-2503-11EB-C9F7C145EF76</t>
  </si>
  <si>
    <t>829C0015-5D00-2606-11EB-C8795DABAD4B</t>
  </si>
  <si>
    <t>82B40015-5D10-FC06-11EA-C804977C3FB1</t>
  </si>
  <si>
    <t>829B0015-5D00-2606-11EA-C76BDF873A47</t>
  </si>
  <si>
    <t>82B30015-5D00-2706-11EC-C94906D57F14</t>
  </si>
  <si>
    <t>829C0015-5D55-7F04-11EA-C91D5F10A718</t>
  </si>
  <si>
    <t>82A10015-5D55-7F04-11EC-C89E74C25FC7</t>
  </si>
  <si>
    <t>82BC0015-5D6F-8103-11EB-B57DFD0281C9</t>
  </si>
  <si>
    <t>80D50050-5693-88ED-11EC-AD22B9760EBC</t>
  </si>
  <si>
    <t>82A00015-5D30-AF05-11EA-C1CC931605FD</t>
  </si>
  <si>
    <t>82A50015-5D00-2606-11EC-C173EC64108C</t>
  </si>
  <si>
    <t>82BC0015-5D10-FC06-11EC-C4BFC10668BB</t>
  </si>
  <si>
    <t>82AA0015-5D01-2503-11EB-D68A298A4E65</t>
  </si>
  <si>
    <t>82A50015-5D82-1B0B-11EC-CDE37B31D9DD</t>
  </si>
  <si>
    <t>82A10015-5D00-9004-11EB-C6E105FFF193</t>
  </si>
  <si>
    <t>82AE0015-5D00-2706-11EB-C3986FE87D05</t>
  </si>
  <si>
    <t>82AE0015-5D00-2706-11EB-C395C5D0AD66</t>
  </si>
  <si>
    <t>82AE0015-5D00-2706-11EB-C37460E1532D</t>
  </si>
  <si>
    <t>82B30015-5D01-2503-11EC-B434E7BE01D4</t>
  </si>
  <si>
    <t>82A50015-5D82-1B0B-11EC-CD49A390DAD1</t>
  </si>
  <si>
    <t>829C0015-5D00-2606-11EB-CD15F8DB0848</t>
  </si>
  <si>
    <t>829C0015-5D00-2606-11EB-D0DCD9E3DBB3</t>
  </si>
  <si>
    <t>82B10015-5D01-2503-11EC-C53ED3867BBE</t>
  </si>
  <si>
    <t>82B20015-5D00-770B-11EA-C4FBDBD2ED0E</t>
  </si>
  <si>
    <t>82AC0015-5D1A-1703-11EA-AF1CA92D8208</t>
  </si>
  <si>
    <t>80D30050-5693-70B7-11E8-C22DBEEE95DB</t>
  </si>
  <si>
    <t>80D30050-5693-70B7-11E8-C22DBEEE95D2</t>
  </si>
  <si>
    <t>829C0015-5D30-0504-11EA-C131603F14F7</t>
  </si>
  <si>
    <t>82A80015-5D01-2503-11EB-C4706EAD32D4</t>
  </si>
  <si>
    <t>82B00015-5D4C-4A03-11EA-C44E1243F90A</t>
  </si>
  <si>
    <t>82B30015-5D00-2706-11EC-ACF59DC63F5A</t>
  </si>
  <si>
    <t>82A30015-5D95-8103-11EA-C2D2A817B59A</t>
  </si>
  <si>
    <t>829E0015-5D00-9004-11EA-AE5A381A6968</t>
  </si>
  <si>
    <t>829E0015-5DF1-B704-11EA-CA6D73C439C8</t>
  </si>
  <si>
    <t>82AE0015-5D1A-1703-11EC-BB14177483B1</t>
  </si>
  <si>
    <t>82A80015-5D01-2503-11EA-C041ED484700</t>
  </si>
  <si>
    <t>829F0015-5D37-0906-11EC-BBD6F9B4AD97</t>
  </si>
  <si>
    <t>82A80015-5D01-2503-11EB-C624D527B319</t>
  </si>
  <si>
    <t>82AC0015-5D12-F903-11EC-BE50EF09EA19</t>
  </si>
  <si>
    <t>82AE0015-5D00-2706-11EB-C827A77877F3</t>
  </si>
  <si>
    <t>829E0015-5D82-1B0B-11EA-AD6FCED68446</t>
  </si>
  <si>
    <t>82B50015-5D05-2103-11EC-BD759A726C84</t>
  </si>
  <si>
    <t>82AE0015-5D00-2706-11EB-BD6FBFCE2914</t>
  </si>
  <si>
    <t>82AE0015-5D01-2503-11EB-BD696AF55B11</t>
  </si>
  <si>
    <t>82AE0015-5D00-2706-11EB-B96185E670DE</t>
  </si>
  <si>
    <t>82A80015-5D01-2503-11EB-C69FE00AE66C</t>
  </si>
  <si>
    <t>82A00015-5D30-0504-11EC-C64701365741</t>
  </si>
  <si>
    <t>82A10015-5D00-9004-11EB-BD4DCDE32FB7</t>
  </si>
  <si>
    <t>82AE0015-5D00-2706-11EB-C482CDE6106B</t>
  </si>
  <si>
    <t>82CC0015-5D1A-170B-11EC-C6DECA2C510B</t>
  </si>
  <si>
    <t>829B0015-5D83-1104-11EA-A4284874B4C2</t>
  </si>
  <si>
    <t>82980015-5D00-3507-11EC-AA921BCF0B78</t>
  </si>
  <si>
    <t>82AE0015-5D00-2706-11EB-BA55BF2FA520</t>
  </si>
  <si>
    <t>82AC0015-5D8C-2703-11EC-B75C489A5538</t>
  </si>
  <si>
    <t>82A90015-5D00-2F04-11EC-C30315BD9387</t>
  </si>
  <si>
    <t>82AF0015-5D1A-1705-11EB-A6B4B0918409</t>
  </si>
  <si>
    <t>82A80015-5D01-2503-11EB-C44AF61CBB5E</t>
  </si>
  <si>
    <t>80E60050-5693-70B7-11EA-C406F3E9E2A0</t>
  </si>
  <si>
    <t>80E90050-5693-70B7-11EB-B2D712A8AE58</t>
  </si>
  <si>
    <t>82BC0015-5D10-FC06-11EC-C2237F2D76DC</t>
  </si>
  <si>
    <t>829B0015-5DED-5804-11EA-B0AD92D2F1B0</t>
  </si>
  <si>
    <t>82AA0015-5D00-2706-11EA-C36D4C82FC46</t>
  </si>
  <si>
    <t>82AA0015-5D00-2706-11EA-C35BCCDE5DD7</t>
  </si>
  <si>
    <t>82AA0015-5D00-2706-11EA-C02A9267B8A6</t>
  </si>
  <si>
    <t>829D0015-5D9B-5704-11EB-B1BC2DEDB25B</t>
  </si>
  <si>
    <t>82A60015-5D00-4B04-11EC-B1ADFF8FBC6E</t>
  </si>
  <si>
    <t>82AC0015-5D1A-1703-11EA-B0904DC012A0</t>
  </si>
  <si>
    <t>82A20015-5DC0-4300-11EA-AFD25A09746E</t>
  </si>
  <si>
    <t>80D50050-5693-88ED-11EC-AE75B7074969</t>
  </si>
  <si>
    <t>829D0015-5D9B-5704-11EB-C43E31495E4E</t>
  </si>
  <si>
    <t>829C0015-5D9F-B504-11EA-AD84FEE139BD</t>
  </si>
  <si>
    <t>82A30015-5D00-2606-11EC-AD03AF8431B5</t>
  </si>
  <si>
    <t>82C10015-5D1A-1703-11EC-BF353E076066</t>
  </si>
  <si>
    <t>82B90015-5D0B-4607-11EC-ACF511BBE234</t>
  </si>
  <si>
    <t>82A10015-5D00-4B04-11EB-BE2AD7582B5A</t>
  </si>
  <si>
    <t>82A40015-5D83-1104-11EC-A29E9B4B21F6</t>
  </si>
  <si>
    <t>511,74</t>
  </si>
  <si>
    <t>960,5</t>
  </si>
  <si>
    <t>2037,05</t>
  </si>
  <si>
    <t>2737,4</t>
  </si>
  <si>
    <t>426,6</t>
  </si>
  <si>
    <t>3028,8</t>
  </si>
  <si>
    <t>13358,75</t>
  </si>
  <si>
    <t>2802,2</t>
  </si>
  <si>
    <t>1107,05</t>
  </si>
  <si>
    <t>1234,02</t>
  </si>
  <si>
    <t>4347,2</t>
  </si>
  <si>
    <t>5533,4</t>
  </si>
  <si>
    <t>11212,5</t>
  </si>
  <si>
    <t>881,75</t>
  </si>
  <si>
    <t>279,35</t>
  </si>
  <si>
    <t>431,3</t>
  </si>
  <si>
    <t>907,8</t>
  </si>
  <si>
    <t>1374,9</t>
  </si>
  <si>
    <t>287,1</t>
  </si>
  <si>
    <t>1174,6</t>
  </si>
  <si>
    <t>219,06</t>
  </si>
  <si>
    <t>10406,41</t>
  </si>
  <si>
    <t>6822,25</t>
  </si>
  <si>
    <t>3880,08</t>
  </si>
  <si>
    <t>124,6</t>
  </si>
  <si>
    <t>47,4</t>
  </si>
  <si>
    <t>121,6</t>
  </si>
  <si>
    <t>2321,5</t>
  </si>
  <si>
    <t>22,7</t>
  </si>
  <si>
    <t>14,1</t>
  </si>
  <si>
    <t>31,9</t>
  </si>
  <si>
    <t>114,4</t>
  </si>
  <si>
    <t>575,6</t>
  </si>
  <si>
    <t>113,95</t>
  </si>
  <si>
    <t>19,75</t>
  </si>
  <si>
    <t>14,26</t>
  </si>
  <si>
    <t>14,2</t>
  </si>
  <si>
    <t>70,98</t>
  </si>
  <si>
    <t>35,65</t>
  </si>
  <si>
    <t>15,94</t>
  </si>
  <si>
    <t>257,4</t>
  </si>
  <si>
    <t>34,64</t>
  </si>
  <si>
    <t>49,92</t>
  </si>
  <si>
    <t>list_name</t>
  </si>
  <si>
    <t>messDate</t>
  </si>
  <si>
    <t>messСhannel</t>
  </si>
  <si>
    <t>Дата старт</t>
  </si>
  <si>
    <t>Дата финиш</t>
  </si>
  <si>
    <t>ДИ 11.2022 День рождения СМС</t>
  </si>
  <si>
    <t>26 ноября 2022 г.</t>
  </si>
  <si>
    <t>SMS</t>
  </si>
  <si>
    <t>9 декабря 2022 г.</t>
  </si>
  <si>
    <t>5 ноября 2022 г.</t>
  </si>
  <si>
    <t>18 ноября 2022 г.</t>
  </si>
  <si>
    <t>23 ноября 2022 г.</t>
  </si>
  <si>
    <t>6 декабря 2022 г.</t>
  </si>
  <si>
    <t>17 ноября 2022 г.</t>
  </si>
  <si>
    <t>30 ноября 2022 г.</t>
  </si>
  <si>
    <t>6 ноября 2022 г.</t>
  </si>
  <si>
    <t>19 ноября 2022 г.</t>
  </si>
  <si>
    <t>3 ноября 2022 г.</t>
  </si>
  <si>
    <t>16 ноября 2022 г.</t>
  </si>
  <si>
    <t>13 декабря 2022 г.</t>
  </si>
  <si>
    <t>10 ноября 2022 г.</t>
  </si>
  <si>
    <t>8 ноября 2022 г.</t>
  </si>
  <si>
    <t>21 ноября 2022 г.</t>
  </si>
  <si>
    <t>24 ноября 2022 г.</t>
  </si>
  <si>
    <t>7 декабря 2022 г.</t>
  </si>
  <si>
    <t>4 декабря 2022 г.</t>
  </si>
  <si>
    <t>11 ноября 2022 г.</t>
  </si>
  <si>
    <t>7 ноября 2022 г.</t>
  </si>
  <si>
    <t>20 ноября 2022 г.</t>
  </si>
  <si>
    <t>13 ноября 2022 г.</t>
  </si>
  <si>
    <t>12 ноября 2022 г.</t>
  </si>
  <si>
    <t>25 ноября 2022 г.</t>
  </si>
  <si>
    <t>29 ноября 2022 г.</t>
  </si>
  <si>
    <t>27 ноября 2022 г.</t>
  </si>
  <si>
    <t>10 декабря 2022 г.</t>
  </si>
  <si>
    <t>2 декабря 2022 г.</t>
  </si>
  <si>
    <t>2 ноября 2022 г.</t>
  </si>
  <si>
    <t>15 ноября 2022 г.</t>
  </si>
  <si>
    <t>28 ноября 2022 г.</t>
  </si>
  <si>
    <t>11 декабря 2022 г.</t>
  </si>
  <si>
    <t>12 декабря 2022 г.</t>
  </si>
  <si>
    <t>9 ноября 2022 г.</t>
  </si>
  <si>
    <t>22 ноября 2022 г.</t>
  </si>
  <si>
    <t>8 декабря 2022 г.</t>
  </si>
  <si>
    <t>4 ноября 2022 г.</t>
  </si>
  <si>
    <t>1 декабря 2022 г.</t>
  </si>
  <si>
    <t>14 ноября 2022 г.</t>
  </si>
  <si>
    <t>3 декабря 2022 г.</t>
  </si>
  <si>
    <t>5 декабря 2022 г.</t>
  </si>
  <si>
    <t>1 ноября 2022 г.</t>
  </si>
  <si>
    <t>КГ_ДР_Диалог_11.2022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</si>
</sst>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165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D657-9151-4E40-A4E6-BA749A019403}">
  <dimension ref="A1:P3314"/>
  <sheetViews>
    <sheetView workbookViewId="0">
      <selection activeCell="H19" sqref="H19"/>
    </sheetView>
  </sheetViews>
  <sheetFormatPr defaultRowHeight="15" x14ac:dyDescent="0.25"/>
  <cols>
    <col min="1" max="1" width="40" bestFit="1" customWidth="1"/>
    <col min="2" max="2" width="30.85546875" customWidth="1"/>
    <col min="3" max="3" width="16.28515625" customWidth="1"/>
    <col min="4" max="4" width="12.85546875" customWidth="1"/>
    <col min="5" max="5" width="11.85546875" customWidth="1"/>
    <col min="6" max="6" width="16.28515625" customWidth="1"/>
    <col min="7" max="7" width="17.42578125" customWidth="1"/>
    <col min="8" max="8" width="20.28515625" customWidth="1"/>
    <col min="9" max="10" width="9.42578125" bestFit="1" customWidth="1"/>
    <col min="11" max="11" width="42.5703125" customWidth="1"/>
    <col min="12" max="12" width="9.42578125" bestFit="1" customWidth="1"/>
    <col min="13" max="14" width="10.42578125" bestFit="1" customWidth="1"/>
    <col min="15" max="16" width="9.28515625" bestFit="1" customWidth="1"/>
  </cols>
  <sheetData>
    <row r="1" spans="1:16" x14ac:dyDescent="0.25">
      <c r="H1" s="3">
        <f>SUM(H3:H5000)</f>
        <v>1718709</v>
      </c>
      <c r="I1" s="3">
        <f t="shared" ref="I1:P1" si="0">SUM(I3:I5000)</f>
        <v>3312</v>
      </c>
      <c r="J1" s="3">
        <f t="shared" si="0"/>
        <v>1176</v>
      </c>
      <c r="K1" s="3">
        <f t="shared" si="0"/>
        <v>0</v>
      </c>
      <c r="L1" s="3">
        <f t="shared" si="0"/>
        <v>2001</v>
      </c>
      <c r="M1" s="3">
        <f t="shared" si="0"/>
        <v>16232</v>
      </c>
      <c r="N1" s="3">
        <f t="shared" si="0"/>
        <v>22717</v>
      </c>
      <c r="O1" s="3">
        <f t="shared" si="0"/>
        <v>944</v>
      </c>
      <c r="P1" s="3">
        <f t="shared" si="0"/>
        <v>525</v>
      </c>
    </row>
    <row r="2" spans="1:16" s="1" customFormat="1" ht="75" x14ac:dyDescent="0.25">
      <c r="A2" s="1" t="s">
        <v>0</v>
      </c>
      <c r="B2" s="1" t="s">
        <v>5527</v>
      </c>
      <c r="C2" s="1" t="s">
        <v>5528</v>
      </c>
      <c r="D2" s="1" t="s">
        <v>5529</v>
      </c>
      <c r="E2" s="1" t="s">
        <v>3317</v>
      </c>
      <c r="F2" s="1" t="s">
        <v>5530</v>
      </c>
      <c r="G2" s="1" t="s">
        <v>5531</v>
      </c>
      <c r="H2" s="1" t="s">
        <v>3319</v>
      </c>
      <c r="I2" s="1" t="s">
        <v>3440</v>
      </c>
      <c r="J2" s="1" t="s">
        <v>3441</v>
      </c>
      <c r="K2" s="1" t="s">
        <v>3315</v>
      </c>
      <c r="L2" s="1" t="s">
        <v>3442</v>
      </c>
      <c r="M2" s="1" t="s">
        <v>3443</v>
      </c>
      <c r="N2" s="1" t="s">
        <v>3493</v>
      </c>
      <c r="O2" s="1" t="s">
        <v>3554</v>
      </c>
      <c r="P2" s="1" t="s">
        <v>3608</v>
      </c>
    </row>
    <row r="3" spans="1:16" x14ac:dyDescent="0.25">
      <c r="A3" t="s">
        <v>1985</v>
      </c>
      <c r="B3" t="s">
        <v>5532</v>
      </c>
      <c r="C3" t="s">
        <v>5533</v>
      </c>
      <c r="D3" t="s">
        <v>5534</v>
      </c>
      <c r="E3" t="s">
        <v>3318</v>
      </c>
      <c r="F3" t="s">
        <v>5533</v>
      </c>
      <c r="G3" t="s">
        <v>5535</v>
      </c>
      <c r="I3">
        <v>1</v>
      </c>
      <c r="J3">
        <v>0</v>
      </c>
      <c r="K3" t="s">
        <v>3316</v>
      </c>
    </row>
    <row r="4" spans="1:16" x14ac:dyDescent="0.25">
      <c r="A4" t="s">
        <v>19</v>
      </c>
      <c r="B4" t="s">
        <v>5532</v>
      </c>
      <c r="C4" t="s">
        <v>5533</v>
      </c>
      <c r="D4" t="s">
        <v>5534</v>
      </c>
      <c r="E4" t="s">
        <v>3318</v>
      </c>
      <c r="F4" t="s">
        <v>5533</v>
      </c>
      <c r="G4" t="s">
        <v>5535</v>
      </c>
      <c r="I4">
        <v>1</v>
      </c>
      <c r="J4">
        <v>0</v>
      </c>
      <c r="K4" t="s">
        <v>3316</v>
      </c>
    </row>
    <row r="5" spans="1:16" x14ac:dyDescent="0.25">
      <c r="A5" t="s">
        <v>1</v>
      </c>
      <c r="B5" t="s">
        <v>5532</v>
      </c>
      <c r="C5" t="s">
        <v>5533</v>
      </c>
      <c r="D5" t="s">
        <v>5534</v>
      </c>
      <c r="E5" t="s">
        <v>3318</v>
      </c>
      <c r="F5" t="s">
        <v>5533</v>
      </c>
      <c r="G5" t="s">
        <v>5535</v>
      </c>
      <c r="I5">
        <v>1</v>
      </c>
      <c r="J5">
        <v>0</v>
      </c>
      <c r="K5" t="s">
        <v>3316</v>
      </c>
    </row>
    <row r="6" spans="1:16" x14ac:dyDescent="0.25">
      <c r="A6" t="s">
        <v>1998</v>
      </c>
      <c r="B6" t="s">
        <v>5532</v>
      </c>
      <c r="C6" t="s">
        <v>5533</v>
      </c>
      <c r="D6" t="s">
        <v>5534</v>
      </c>
      <c r="E6" t="s">
        <v>3318</v>
      </c>
      <c r="F6" t="s">
        <v>5533</v>
      </c>
      <c r="G6" t="s">
        <v>5535</v>
      </c>
      <c r="I6">
        <v>1</v>
      </c>
      <c r="J6">
        <v>0</v>
      </c>
      <c r="K6" t="s">
        <v>3316</v>
      </c>
    </row>
    <row r="7" spans="1:16" x14ac:dyDescent="0.25">
      <c r="A7" t="s">
        <v>1987</v>
      </c>
      <c r="B7" t="s">
        <v>5532</v>
      </c>
      <c r="C7" t="s">
        <v>5533</v>
      </c>
      <c r="D7" t="s">
        <v>5534</v>
      </c>
      <c r="E7" t="s">
        <v>3318</v>
      </c>
      <c r="F7" t="s">
        <v>5533</v>
      </c>
      <c r="G7" t="s">
        <v>5535</v>
      </c>
      <c r="I7">
        <v>1</v>
      </c>
      <c r="J7">
        <v>0</v>
      </c>
      <c r="K7" t="s">
        <v>3316</v>
      </c>
    </row>
    <row r="8" spans="1:16" x14ac:dyDescent="0.25">
      <c r="A8" t="s">
        <v>21</v>
      </c>
      <c r="B8" t="s">
        <v>5532</v>
      </c>
      <c r="C8" t="s">
        <v>5533</v>
      </c>
      <c r="D8" t="s">
        <v>5534</v>
      </c>
      <c r="E8" t="s">
        <v>3318</v>
      </c>
      <c r="F8" t="s">
        <v>5533</v>
      </c>
      <c r="G8" t="s">
        <v>5535</v>
      </c>
      <c r="I8">
        <v>1</v>
      </c>
      <c r="J8">
        <v>0</v>
      </c>
      <c r="K8" t="s">
        <v>3316</v>
      </c>
    </row>
    <row r="9" spans="1:16" x14ac:dyDescent="0.25">
      <c r="A9" t="s">
        <v>1990</v>
      </c>
      <c r="B9" t="s">
        <v>5532</v>
      </c>
      <c r="C9" t="s">
        <v>5533</v>
      </c>
      <c r="D9" t="s">
        <v>5534</v>
      </c>
      <c r="E9" t="s">
        <v>3318</v>
      </c>
      <c r="F9" t="s">
        <v>5533</v>
      </c>
      <c r="G9" t="s">
        <v>5535</v>
      </c>
      <c r="I9">
        <v>1</v>
      </c>
      <c r="J9">
        <v>0</v>
      </c>
      <c r="K9" t="s">
        <v>3316</v>
      </c>
    </row>
    <row r="10" spans="1:16" x14ac:dyDescent="0.25">
      <c r="A10" t="s">
        <v>9</v>
      </c>
      <c r="B10" t="s">
        <v>5532</v>
      </c>
      <c r="C10" t="s">
        <v>5533</v>
      </c>
      <c r="D10" t="s">
        <v>5534</v>
      </c>
      <c r="E10" t="s">
        <v>3318</v>
      </c>
      <c r="F10" t="s">
        <v>5533</v>
      </c>
      <c r="G10" t="s">
        <v>5535</v>
      </c>
      <c r="H10">
        <v>146</v>
      </c>
      <c r="I10">
        <v>1</v>
      </c>
      <c r="J10">
        <v>1</v>
      </c>
      <c r="K10" t="s">
        <v>3316</v>
      </c>
      <c r="L10">
        <v>1</v>
      </c>
      <c r="M10">
        <v>0</v>
      </c>
      <c r="N10">
        <v>0</v>
      </c>
    </row>
    <row r="11" spans="1:16" x14ac:dyDescent="0.25">
      <c r="A11" t="s">
        <v>10</v>
      </c>
      <c r="B11" t="s">
        <v>5532</v>
      </c>
      <c r="C11" t="s">
        <v>5533</v>
      </c>
      <c r="D11" t="s">
        <v>5534</v>
      </c>
      <c r="E11" t="s">
        <v>3318</v>
      </c>
      <c r="F11" t="s">
        <v>5533</v>
      </c>
      <c r="G11" t="s">
        <v>5535</v>
      </c>
      <c r="I11">
        <v>1</v>
      </c>
      <c r="J11">
        <v>0</v>
      </c>
      <c r="K11" t="s">
        <v>3316</v>
      </c>
    </row>
    <row r="12" spans="1:16" x14ac:dyDescent="0.25">
      <c r="A12" t="s">
        <v>8</v>
      </c>
      <c r="B12" t="s">
        <v>5532</v>
      </c>
      <c r="C12" t="s">
        <v>5533</v>
      </c>
      <c r="D12" t="s">
        <v>5534</v>
      </c>
      <c r="E12" t="s">
        <v>3318</v>
      </c>
      <c r="F12" t="s">
        <v>5533</v>
      </c>
      <c r="G12" t="s">
        <v>5535</v>
      </c>
      <c r="I12">
        <v>1</v>
      </c>
      <c r="J12">
        <v>0</v>
      </c>
      <c r="K12" t="s">
        <v>3316</v>
      </c>
    </row>
    <row r="13" spans="1:16" x14ac:dyDescent="0.25">
      <c r="A13" t="s">
        <v>11</v>
      </c>
      <c r="B13" t="s">
        <v>5532</v>
      </c>
      <c r="C13" t="s">
        <v>5533</v>
      </c>
      <c r="D13" t="s">
        <v>5534</v>
      </c>
      <c r="E13" t="s">
        <v>3318</v>
      </c>
      <c r="F13" t="s">
        <v>5533</v>
      </c>
      <c r="G13" t="s">
        <v>5535</v>
      </c>
      <c r="H13">
        <v>1921</v>
      </c>
      <c r="I13">
        <v>1</v>
      </c>
      <c r="J13">
        <v>1</v>
      </c>
      <c r="K13" t="s">
        <v>3316</v>
      </c>
      <c r="L13">
        <v>1</v>
      </c>
      <c r="M13">
        <v>36</v>
      </c>
      <c r="N13">
        <v>0</v>
      </c>
    </row>
    <row r="14" spans="1:16" x14ac:dyDescent="0.25">
      <c r="A14" t="s">
        <v>4</v>
      </c>
      <c r="B14" t="s">
        <v>5532</v>
      </c>
      <c r="C14" t="s">
        <v>5533</v>
      </c>
      <c r="D14" t="s">
        <v>5534</v>
      </c>
      <c r="E14" t="s">
        <v>3318</v>
      </c>
      <c r="F14" t="s">
        <v>5533</v>
      </c>
      <c r="G14" t="s">
        <v>5535</v>
      </c>
      <c r="I14">
        <v>1</v>
      </c>
      <c r="J14">
        <v>0</v>
      </c>
      <c r="K14" t="s">
        <v>3316</v>
      </c>
    </row>
    <row r="15" spans="1:16" x14ac:dyDescent="0.25">
      <c r="A15" t="s">
        <v>6</v>
      </c>
      <c r="B15" t="s">
        <v>5532</v>
      </c>
      <c r="C15" t="s">
        <v>5533</v>
      </c>
      <c r="D15" t="s">
        <v>5534</v>
      </c>
      <c r="E15" t="s">
        <v>3318</v>
      </c>
      <c r="F15" t="s">
        <v>5533</v>
      </c>
      <c r="G15" t="s">
        <v>5535</v>
      </c>
      <c r="I15">
        <v>1</v>
      </c>
      <c r="J15">
        <v>0</v>
      </c>
      <c r="K15" t="s">
        <v>3316</v>
      </c>
    </row>
    <row r="16" spans="1:16" x14ac:dyDescent="0.25">
      <c r="A16" t="s">
        <v>3</v>
      </c>
      <c r="B16" t="s">
        <v>5532</v>
      </c>
      <c r="C16" t="s">
        <v>5533</v>
      </c>
      <c r="D16" t="s">
        <v>5534</v>
      </c>
      <c r="E16" t="s">
        <v>3318</v>
      </c>
      <c r="F16" t="s">
        <v>5533</v>
      </c>
      <c r="G16" t="s">
        <v>5535</v>
      </c>
      <c r="H16">
        <v>3253</v>
      </c>
      <c r="I16">
        <v>1</v>
      </c>
      <c r="J16">
        <v>1</v>
      </c>
      <c r="K16" t="s">
        <v>3316</v>
      </c>
      <c r="L16">
        <v>1</v>
      </c>
      <c r="M16">
        <v>173</v>
      </c>
      <c r="N16">
        <v>0</v>
      </c>
      <c r="P16" t="s">
        <v>3579</v>
      </c>
    </row>
    <row r="17" spans="1:16" x14ac:dyDescent="0.25">
      <c r="A17" t="s">
        <v>38</v>
      </c>
      <c r="B17" t="s">
        <v>5532</v>
      </c>
      <c r="C17" t="s">
        <v>5533</v>
      </c>
      <c r="D17" t="s">
        <v>5534</v>
      </c>
      <c r="E17" t="s">
        <v>3318</v>
      </c>
      <c r="F17" t="s">
        <v>5533</v>
      </c>
      <c r="G17" t="s">
        <v>5535</v>
      </c>
      <c r="H17">
        <v>743</v>
      </c>
      <c r="I17">
        <v>1</v>
      </c>
      <c r="J17">
        <v>1</v>
      </c>
      <c r="K17" t="s">
        <v>3316</v>
      </c>
      <c r="L17">
        <v>2</v>
      </c>
      <c r="M17">
        <v>0</v>
      </c>
      <c r="N17">
        <v>65</v>
      </c>
    </row>
    <row r="18" spans="1:16" x14ac:dyDescent="0.25">
      <c r="A18" t="s">
        <v>1995</v>
      </c>
      <c r="B18" t="s">
        <v>5532</v>
      </c>
      <c r="C18" t="s">
        <v>5533</v>
      </c>
      <c r="D18" t="s">
        <v>5534</v>
      </c>
      <c r="E18" t="s">
        <v>3318</v>
      </c>
      <c r="F18" t="s">
        <v>5533</v>
      </c>
      <c r="G18" t="s">
        <v>5535</v>
      </c>
      <c r="I18">
        <v>1</v>
      </c>
      <c r="J18">
        <v>0</v>
      </c>
      <c r="K18" t="s">
        <v>3316</v>
      </c>
    </row>
    <row r="19" spans="1:16" x14ac:dyDescent="0.25">
      <c r="A19" t="s">
        <v>39</v>
      </c>
      <c r="B19" t="s">
        <v>5532</v>
      </c>
      <c r="C19" t="s">
        <v>5533</v>
      </c>
      <c r="D19" t="s">
        <v>5534</v>
      </c>
      <c r="E19" t="s">
        <v>3318</v>
      </c>
      <c r="F19" t="s">
        <v>5533</v>
      </c>
      <c r="G19" t="s">
        <v>5535</v>
      </c>
      <c r="I19">
        <v>1</v>
      </c>
      <c r="J19">
        <v>0</v>
      </c>
      <c r="K19" t="s">
        <v>3316</v>
      </c>
    </row>
    <row r="20" spans="1:16" x14ac:dyDescent="0.25">
      <c r="A20" t="s">
        <v>14</v>
      </c>
      <c r="B20" t="s">
        <v>5532</v>
      </c>
      <c r="C20" t="s">
        <v>5533</v>
      </c>
      <c r="D20" t="s">
        <v>5534</v>
      </c>
      <c r="E20" t="s">
        <v>3318</v>
      </c>
      <c r="F20" t="s">
        <v>5533</v>
      </c>
      <c r="G20" t="s">
        <v>5535</v>
      </c>
      <c r="I20">
        <v>1</v>
      </c>
      <c r="J20">
        <v>0</v>
      </c>
      <c r="K20" t="s">
        <v>3316</v>
      </c>
    </row>
    <row r="21" spans="1:16" x14ac:dyDescent="0.25">
      <c r="A21" t="s">
        <v>16</v>
      </c>
      <c r="B21" t="s">
        <v>5532</v>
      </c>
      <c r="C21" t="s">
        <v>5533</v>
      </c>
      <c r="D21" t="s">
        <v>5534</v>
      </c>
      <c r="E21" t="s">
        <v>3318</v>
      </c>
      <c r="F21" t="s">
        <v>5533</v>
      </c>
      <c r="G21" t="s">
        <v>5535</v>
      </c>
      <c r="I21">
        <v>1</v>
      </c>
      <c r="J21">
        <v>0</v>
      </c>
      <c r="K21" t="s">
        <v>3316</v>
      </c>
    </row>
    <row r="22" spans="1:16" x14ac:dyDescent="0.25">
      <c r="A22" t="s">
        <v>1973</v>
      </c>
      <c r="B22" t="s">
        <v>5532</v>
      </c>
      <c r="C22" t="s">
        <v>5533</v>
      </c>
      <c r="D22" t="s">
        <v>5534</v>
      </c>
      <c r="E22" t="s">
        <v>3318</v>
      </c>
      <c r="F22" t="s">
        <v>5533</v>
      </c>
      <c r="G22" t="s">
        <v>5535</v>
      </c>
      <c r="I22">
        <v>1</v>
      </c>
      <c r="J22">
        <v>0</v>
      </c>
      <c r="K22" t="s">
        <v>3316</v>
      </c>
    </row>
    <row r="23" spans="1:16" x14ac:dyDescent="0.25">
      <c r="A23" t="s">
        <v>20</v>
      </c>
      <c r="B23" t="s">
        <v>5532</v>
      </c>
      <c r="C23" t="s">
        <v>5533</v>
      </c>
      <c r="D23" t="s">
        <v>5534</v>
      </c>
      <c r="E23" t="s">
        <v>3318</v>
      </c>
      <c r="F23" t="s">
        <v>5533</v>
      </c>
      <c r="G23" t="s">
        <v>5535</v>
      </c>
      <c r="I23">
        <v>1</v>
      </c>
      <c r="J23">
        <v>0</v>
      </c>
      <c r="K23" t="s">
        <v>3316</v>
      </c>
    </row>
    <row r="24" spans="1:16" x14ac:dyDescent="0.25">
      <c r="A24" t="s">
        <v>1977</v>
      </c>
      <c r="B24" t="s">
        <v>5532</v>
      </c>
      <c r="C24" t="s">
        <v>5533</v>
      </c>
      <c r="D24" t="s">
        <v>5534</v>
      </c>
      <c r="E24" t="s">
        <v>3318</v>
      </c>
      <c r="F24" t="s">
        <v>5533</v>
      </c>
      <c r="G24" t="s">
        <v>5535</v>
      </c>
      <c r="H24">
        <v>1221</v>
      </c>
      <c r="I24">
        <v>1</v>
      </c>
      <c r="J24">
        <v>1</v>
      </c>
      <c r="K24" t="s">
        <v>3316</v>
      </c>
      <c r="L24">
        <v>2</v>
      </c>
      <c r="M24">
        <v>0</v>
      </c>
      <c r="N24">
        <v>0</v>
      </c>
      <c r="P24" t="s">
        <v>3818</v>
      </c>
    </row>
    <row r="25" spans="1:16" x14ac:dyDescent="0.25">
      <c r="A25" t="s">
        <v>13</v>
      </c>
      <c r="B25" t="s">
        <v>5532</v>
      </c>
      <c r="C25" t="s">
        <v>5533</v>
      </c>
      <c r="D25" t="s">
        <v>5534</v>
      </c>
      <c r="E25" t="s">
        <v>3318</v>
      </c>
      <c r="F25" t="s">
        <v>5533</v>
      </c>
      <c r="G25" t="s">
        <v>5535</v>
      </c>
      <c r="H25">
        <v>1211</v>
      </c>
      <c r="I25">
        <v>1</v>
      </c>
      <c r="J25">
        <v>1</v>
      </c>
      <c r="K25" t="s">
        <v>3316</v>
      </c>
      <c r="L25">
        <v>2</v>
      </c>
      <c r="M25">
        <v>0</v>
      </c>
      <c r="N25">
        <v>54</v>
      </c>
    </row>
    <row r="26" spans="1:16" x14ac:dyDescent="0.25">
      <c r="A26" t="s">
        <v>22</v>
      </c>
      <c r="B26" t="s">
        <v>5532</v>
      </c>
      <c r="C26" t="s">
        <v>5533</v>
      </c>
      <c r="D26" t="s">
        <v>5534</v>
      </c>
      <c r="E26" t="s">
        <v>3318</v>
      </c>
      <c r="F26" t="s">
        <v>5533</v>
      </c>
      <c r="G26" t="s">
        <v>5535</v>
      </c>
      <c r="I26">
        <v>1</v>
      </c>
      <c r="J26">
        <v>0</v>
      </c>
      <c r="K26" t="s">
        <v>3316</v>
      </c>
    </row>
    <row r="27" spans="1:16" x14ac:dyDescent="0.25">
      <c r="A27" t="s">
        <v>26</v>
      </c>
      <c r="B27" t="s">
        <v>5532</v>
      </c>
      <c r="C27" t="s">
        <v>5533</v>
      </c>
      <c r="D27" t="s">
        <v>5534</v>
      </c>
      <c r="E27" t="s">
        <v>3318</v>
      </c>
      <c r="F27" t="s">
        <v>5533</v>
      </c>
      <c r="G27" t="s">
        <v>5535</v>
      </c>
      <c r="I27">
        <v>1</v>
      </c>
      <c r="J27">
        <v>0</v>
      </c>
      <c r="K27" t="s">
        <v>3316</v>
      </c>
    </row>
    <row r="28" spans="1:16" x14ac:dyDescent="0.25">
      <c r="A28" t="s">
        <v>23</v>
      </c>
      <c r="B28" t="s">
        <v>5532</v>
      </c>
      <c r="C28" t="s">
        <v>5533</v>
      </c>
      <c r="D28" t="s">
        <v>5534</v>
      </c>
      <c r="E28" t="s">
        <v>3318</v>
      </c>
      <c r="F28" t="s">
        <v>5533</v>
      </c>
      <c r="G28" t="s">
        <v>5535</v>
      </c>
      <c r="H28">
        <v>803</v>
      </c>
      <c r="I28">
        <v>1</v>
      </c>
      <c r="J28">
        <v>1</v>
      </c>
      <c r="K28" t="s">
        <v>3316</v>
      </c>
      <c r="L28">
        <v>2</v>
      </c>
      <c r="M28">
        <v>0</v>
      </c>
      <c r="N28">
        <v>0</v>
      </c>
      <c r="P28" t="s">
        <v>3610</v>
      </c>
    </row>
    <row r="29" spans="1:16" x14ac:dyDescent="0.25">
      <c r="A29" t="s">
        <v>15</v>
      </c>
      <c r="B29" t="s">
        <v>5532</v>
      </c>
      <c r="C29" t="s">
        <v>5533</v>
      </c>
      <c r="D29" t="s">
        <v>5534</v>
      </c>
      <c r="E29" t="s">
        <v>3318</v>
      </c>
      <c r="F29" t="s">
        <v>5533</v>
      </c>
      <c r="G29" t="s">
        <v>5535</v>
      </c>
      <c r="I29">
        <v>1</v>
      </c>
      <c r="J29">
        <v>0</v>
      </c>
      <c r="K29" t="s">
        <v>3316</v>
      </c>
    </row>
    <row r="30" spans="1:16" x14ac:dyDescent="0.25">
      <c r="A30" s="2" t="s">
        <v>1997</v>
      </c>
      <c r="B30" t="s">
        <v>5532</v>
      </c>
      <c r="C30" t="s">
        <v>5533</v>
      </c>
      <c r="D30" t="s">
        <v>5534</v>
      </c>
      <c r="E30" t="s">
        <v>3318</v>
      </c>
      <c r="F30" t="s">
        <v>5533</v>
      </c>
      <c r="G30" t="s">
        <v>5535</v>
      </c>
      <c r="I30">
        <v>1</v>
      </c>
      <c r="J30">
        <v>0</v>
      </c>
      <c r="K30" t="s">
        <v>3316</v>
      </c>
    </row>
    <row r="31" spans="1:16" x14ac:dyDescent="0.25">
      <c r="A31" t="s">
        <v>18</v>
      </c>
      <c r="B31" t="s">
        <v>5532</v>
      </c>
      <c r="C31" t="s">
        <v>5533</v>
      </c>
      <c r="D31" t="s">
        <v>5534</v>
      </c>
      <c r="E31" t="s">
        <v>3318</v>
      </c>
      <c r="F31" t="s">
        <v>5533</v>
      </c>
      <c r="G31" t="s">
        <v>5535</v>
      </c>
      <c r="H31">
        <v>1056</v>
      </c>
      <c r="I31">
        <v>1</v>
      </c>
      <c r="J31">
        <v>1</v>
      </c>
      <c r="K31" t="s">
        <v>3316</v>
      </c>
      <c r="L31">
        <v>2</v>
      </c>
      <c r="M31">
        <v>0</v>
      </c>
      <c r="N31">
        <v>0</v>
      </c>
    </row>
    <row r="32" spans="1:16" x14ac:dyDescent="0.25">
      <c r="A32" t="s">
        <v>27</v>
      </c>
      <c r="B32" t="s">
        <v>5532</v>
      </c>
      <c r="C32" t="s">
        <v>5533</v>
      </c>
      <c r="D32" t="s">
        <v>5534</v>
      </c>
      <c r="E32" t="s">
        <v>3318</v>
      </c>
      <c r="F32" t="s">
        <v>5533</v>
      </c>
      <c r="G32" t="s">
        <v>5535</v>
      </c>
      <c r="H32">
        <v>350</v>
      </c>
      <c r="I32">
        <v>1</v>
      </c>
      <c r="J32">
        <v>1</v>
      </c>
      <c r="K32" t="s">
        <v>3316</v>
      </c>
      <c r="L32">
        <v>1</v>
      </c>
      <c r="M32">
        <v>0</v>
      </c>
      <c r="N32">
        <v>2</v>
      </c>
    </row>
    <row r="33" spans="1:16" x14ac:dyDescent="0.25">
      <c r="A33" t="s">
        <v>12</v>
      </c>
      <c r="B33" t="s">
        <v>5532</v>
      </c>
      <c r="C33" t="s">
        <v>5533</v>
      </c>
      <c r="D33" t="s">
        <v>5534</v>
      </c>
      <c r="E33" t="s">
        <v>3318</v>
      </c>
      <c r="F33" t="s">
        <v>5533</v>
      </c>
      <c r="G33" t="s">
        <v>5535</v>
      </c>
      <c r="I33">
        <v>1</v>
      </c>
      <c r="J33">
        <v>0</v>
      </c>
      <c r="K33" t="s">
        <v>3316</v>
      </c>
    </row>
    <row r="34" spans="1:16" x14ac:dyDescent="0.25">
      <c r="A34" t="s">
        <v>61</v>
      </c>
      <c r="B34" t="s">
        <v>5532</v>
      </c>
      <c r="C34" t="s">
        <v>5533</v>
      </c>
      <c r="D34" t="s">
        <v>5534</v>
      </c>
      <c r="E34" t="s">
        <v>3318</v>
      </c>
      <c r="F34" t="s">
        <v>5533</v>
      </c>
      <c r="G34" t="s">
        <v>5535</v>
      </c>
      <c r="I34">
        <v>1</v>
      </c>
      <c r="J34">
        <v>0</v>
      </c>
      <c r="K34" t="s">
        <v>3316</v>
      </c>
    </row>
    <row r="35" spans="1:16" x14ac:dyDescent="0.25">
      <c r="A35" t="s">
        <v>28</v>
      </c>
      <c r="B35" t="s">
        <v>5532</v>
      </c>
      <c r="C35" t="s">
        <v>5533</v>
      </c>
      <c r="D35" t="s">
        <v>5534</v>
      </c>
      <c r="E35" t="s">
        <v>3318</v>
      </c>
      <c r="F35" t="s">
        <v>5533</v>
      </c>
      <c r="G35" t="s">
        <v>5535</v>
      </c>
      <c r="H35">
        <v>451</v>
      </c>
      <c r="I35">
        <v>1</v>
      </c>
      <c r="J35">
        <v>1</v>
      </c>
      <c r="K35" t="s">
        <v>3316</v>
      </c>
      <c r="L35">
        <v>2</v>
      </c>
      <c r="M35">
        <v>0</v>
      </c>
      <c r="N35">
        <v>0</v>
      </c>
    </row>
    <row r="36" spans="1:16" x14ac:dyDescent="0.25">
      <c r="A36" t="s">
        <v>44</v>
      </c>
      <c r="B36" t="s">
        <v>5532</v>
      </c>
      <c r="C36" t="s">
        <v>5533</v>
      </c>
      <c r="D36" t="s">
        <v>5534</v>
      </c>
      <c r="E36" t="s">
        <v>3318</v>
      </c>
      <c r="F36" t="s">
        <v>5533</v>
      </c>
      <c r="G36" t="s">
        <v>5535</v>
      </c>
      <c r="I36">
        <v>1</v>
      </c>
      <c r="J36">
        <v>0</v>
      </c>
      <c r="K36" t="s">
        <v>3316</v>
      </c>
    </row>
    <row r="37" spans="1:16" x14ac:dyDescent="0.25">
      <c r="A37" t="s">
        <v>31</v>
      </c>
      <c r="B37" t="s">
        <v>5532</v>
      </c>
      <c r="C37" t="s">
        <v>5533</v>
      </c>
      <c r="D37" t="s">
        <v>5534</v>
      </c>
      <c r="E37" t="s">
        <v>3318</v>
      </c>
      <c r="F37" t="s">
        <v>5533</v>
      </c>
      <c r="G37" t="s">
        <v>5535</v>
      </c>
      <c r="H37">
        <v>362</v>
      </c>
      <c r="I37">
        <v>1</v>
      </c>
      <c r="J37">
        <v>1</v>
      </c>
      <c r="K37" t="s">
        <v>3316</v>
      </c>
      <c r="L37">
        <v>1</v>
      </c>
      <c r="M37">
        <v>0</v>
      </c>
      <c r="N37">
        <v>0</v>
      </c>
      <c r="P37" t="s">
        <v>3612</v>
      </c>
    </row>
    <row r="38" spans="1:16" x14ac:dyDescent="0.25">
      <c r="A38" t="s">
        <v>46</v>
      </c>
      <c r="B38" t="s">
        <v>5532</v>
      </c>
      <c r="C38" t="s">
        <v>5533</v>
      </c>
      <c r="D38" t="s">
        <v>5534</v>
      </c>
      <c r="E38" t="s">
        <v>3318</v>
      </c>
      <c r="F38" t="s">
        <v>5533</v>
      </c>
      <c r="G38" t="s">
        <v>5535</v>
      </c>
      <c r="I38">
        <v>1</v>
      </c>
      <c r="J38">
        <v>0</v>
      </c>
      <c r="K38" t="s">
        <v>3316</v>
      </c>
    </row>
    <row r="39" spans="1:16" x14ac:dyDescent="0.25">
      <c r="A39" t="s">
        <v>33</v>
      </c>
      <c r="B39" t="s">
        <v>5532</v>
      </c>
      <c r="C39" t="s">
        <v>5533</v>
      </c>
      <c r="D39" t="s">
        <v>5534</v>
      </c>
      <c r="E39" t="s">
        <v>3318</v>
      </c>
      <c r="F39" t="s">
        <v>5533</v>
      </c>
      <c r="G39" t="s">
        <v>5535</v>
      </c>
      <c r="I39">
        <v>1</v>
      </c>
      <c r="J39">
        <v>0</v>
      </c>
      <c r="K39" t="s">
        <v>3316</v>
      </c>
    </row>
    <row r="40" spans="1:16" x14ac:dyDescent="0.25">
      <c r="A40" t="s">
        <v>49</v>
      </c>
      <c r="B40" t="s">
        <v>5532</v>
      </c>
      <c r="C40" t="s">
        <v>5533</v>
      </c>
      <c r="D40" t="s">
        <v>5534</v>
      </c>
      <c r="E40" t="s">
        <v>3318</v>
      </c>
      <c r="F40" t="s">
        <v>5533</v>
      </c>
      <c r="G40" t="s">
        <v>5535</v>
      </c>
      <c r="I40">
        <v>1</v>
      </c>
      <c r="J40">
        <v>0</v>
      </c>
      <c r="K40" t="s">
        <v>3316</v>
      </c>
    </row>
    <row r="41" spans="1:16" x14ac:dyDescent="0.25">
      <c r="A41" s="2" t="s">
        <v>35</v>
      </c>
      <c r="B41" t="s">
        <v>5532</v>
      </c>
      <c r="C41" t="s">
        <v>5533</v>
      </c>
      <c r="D41" t="s">
        <v>5534</v>
      </c>
      <c r="E41" t="s">
        <v>3318</v>
      </c>
      <c r="F41" t="s">
        <v>5533</v>
      </c>
      <c r="G41" t="s">
        <v>5535</v>
      </c>
      <c r="I41">
        <v>1</v>
      </c>
      <c r="J41">
        <v>0</v>
      </c>
      <c r="K41" t="s">
        <v>3316</v>
      </c>
    </row>
    <row r="42" spans="1:16" x14ac:dyDescent="0.25">
      <c r="A42" t="s">
        <v>32</v>
      </c>
      <c r="B42" t="s">
        <v>5532</v>
      </c>
      <c r="C42" t="s">
        <v>5533</v>
      </c>
      <c r="D42" t="s">
        <v>5534</v>
      </c>
      <c r="E42" t="s">
        <v>3318</v>
      </c>
      <c r="F42" t="s">
        <v>5533</v>
      </c>
      <c r="G42" t="s">
        <v>5535</v>
      </c>
      <c r="I42">
        <v>1</v>
      </c>
      <c r="J42">
        <v>0</v>
      </c>
      <c r="K42" t="s">
        <v>3316</v>
      </c>
    </row>
    <row r="43" spans="1:16" x14ac:dyDescent="0.25">
      <c r="A43" t="s">
        <v>34</v>
      </c>
      <c r="B43" t="s">
        <v>5532</v>
      </c>
      <c r="C43" t="s">
        <v>5533</v>
      </c>
      <c r="D43" t="s">
        <v>5534</v>
      </c>
      <c r="E43" t="s">
        <v>3318</v>
      </c>
      <c r="F43" t="s">
        <v>5533</v>
      </c>
      <c r="G43" t="s">
        <v>5535</v>
      </c>
      <c r="H43" t="s">
        <v>3320</v>
      </c>
      <c r="I43">
        <v>1</v>
      </c>
      <c r="J43">
        <v>1</v>
      </c>
      <c r="K43" t="s">
        <v>3316</v>
      </c>
      <c r="L43">
        <v>1</v>
      </c>
      <c r="M43">
        <v>0</v>
      </c>
      <c r="N43" t="s">
        <v>3494</v>
      </c>
    </row>
    <row r="44" spans="1:16" x14ac:dyDescent="0.25">
      <c r="A44" t="s">
        <v>51</v>
      </c>
      <c r="B44" t="s">
        <v>5532</v>
      </c>
      <c r="C44" t="s">
        <v>5533</v>
      </c>
      <c r="D44" t="s">
        <v>5534</v>
      </c>
      <c r="E44" t="s">
        <v>3318</v>
      </c>
      <c r="F44" t="s">
        <v>5533</v>
      </c>
      <c r="G44" t="s">
        <v>5535</v>
      </c>
      <c r="H44">
        <v>917</v>
      </c>
      <c r="I44">
        <v>1</v>
      </c>
      <c r="J44">
        <v>1</v>
      </c>
      <c r="K44" t="s">
        <v>3316</v>
      </c>
      <c r="L44">
        <v>1</v>
      </c>
      <c r="M44">
        <v>0</v>
      </c>
      <c r="N44">
        <v>0</v>
      </c>
    </row>
    <row r="45" spans="1:16" x14ac:dyDescent="0.25">
      <c r="A45" t="s">
        <v>36</v>
      </c>
      <c r="B45" t="s">
        <v>5532</v>
      </c>
      <c r="C45" t="s">
        <v>5533</v>
      </c>
      <c r="D45" t="s">
        <v>5534</v>
      </c>
      <c r="E45" t="s">
        <v>3318</v>
      </c>
      <c r="F45" t="s">
        <v>5533</v>
      </c>
      <c r="G45" t="s">
        <v>5535</v>
      </c>
      <c r="I45">
        <v>1</v>
      </c>
      <c r="J45">
        <v>0</v>
      </c>
      <c r="K45" t="s">
        <v>3316</v>
      </c>
    </row>
    <row r="46" spans="1:16" x14ac:dyDescent="0.25">
      <c r="A46" t="s">
        <v>24</v>
      </c>
      <c r="B46" t="s">
        <v>5532</v>
      </c>
      <c r="C46" t="s">
        <v>5533</v>
      </c>
      <c r="D46" t="s">
        <v>5534</v>
      </c>
      <c r="E46" t="s">
        <v>3318</v>
      </c>
      <c r="F46" t="s">
        <v>5533</v>
      </c>
      <c r="G46" t="s">
        <v>5535</v>
      </c>
      <c r="I46">
        <v>1</v>
      </c>
      <c r="J46">
        <v>0</v>
      </c>
      <c r="K46" t="s">
        <v>3316</v>
      </c>
    </row>
    <row r="47" spans="1:16" x14ac:dyDescent="0.25">
      <c r="A47" t="s">
        <v>25</v>
      </c>
      <c r="B47" t="s">
        <v>5532</v>
      </c>
      <c r="C47" t="s">
        <v>5533</v>
      </c>
      <c r="D47" t="s">
        <v>5534</v>
      </c>
      <c r="E47" t="s">
        <v>3318</v>
      </c>
      <c r="F47" t="s">
        <v>5533</v>
      </c>
      <c r="G47" t="s">
        <v>5535</v>
      </c>
      <c r="I47">
        <v>1</v>
      </c>
      <c r="J47">
        <v>0</v>
      </c>
      <c r="K47" t="s">
        <v>3316</v>
      </c>
    </row>
    <row r="48" spans="1:16" x14ac:dyDescent="0.25">
      <c r="A48" t="s">
        <v>29</v>
      </c>
      <c r="B48" t="s">
        <v>5532</v>
      </c>
      <c r="C48" t="s">
        <v>5533</v>
      </c>
      <c r="D48" t="s">
        <v>5534</v>
      </c>
      <c r="E48" t="s">
        <v>3318</v>
      </c>
      <c r="F48" t="s">
        <v>5533</v>
      </c>
      <c r="G48" t="s">
        <v>5535</v>
      </c>
      <c r="H48">
        <v>146</v>
      </c>
      <c r="I48">
        <v>1</v>
      </c>
      <c r="J48">
        <v>1</v>
      </c>
      <c r="K48" t="s">
        <v>3316</v>
      </c>
      <c r="L48">
        <v>1</v>
      </c>
      <c r="M48">
        <v>0</v>
      </c>
      <c r="N48">
        <v>0</v>
      </c>
      <c r="P48" t="s">
        <v>3611</v>
      </c>
    </row>
    <row r="49" spans="1:16" x14ac:dyDescent="0.25">
      <c r="A49" t="s">
        <v>37</v>
      </c>
      <c r="B49" t="s">
        <v>5532</v>
      </c>
      <c r="C49" t="s">
        <v>5533</v>
      </c>
      <c r="D49" t="s">
        <v>5534</v>
      </c>
      <c r="E49" t="s">
        <v>3318</v>
      </c>
      <c r="F49" t="s">
        <v>5533</v>
      </c>
      <c r="G49" t="s">
        <v>5535</v>
      </c>
      <c r="I49">
        <v>1</v>
      </c>
      <c r="J49">
        <v>0</v>
      </c>
      <c r="K49" t="s">
        <v>3316</v>
      </c>
    </row>
    <row r="50" spans="1:16" x14ac:dyDescent="0.25">
      <c r="A50" t="s">
        <v>67</v>
      </c>
      <c r="B50" t="s">
        <v>5532</v>
      </c>
      <c r="C50" t="s">
        <v>5533</v>
      </c>
      <c r="D50" t="s">
        <v>5534</v>
      </c>
      <c r="E50" t="s">
        <v>3318</v>
      </c>
      <c r="F50" t="s">
        <v>5533</v>
      </c>
      <c r="G50" t="s">
        <v>5535</v>
      </c>
      <c r="H50">
        <v>2679</v>
      </c>
      <c r="I50">
        <v>1</v>
      </c>
      <c r="J50">
        <v>1</v>
      </c>
      <c r="K50" t="s">
        <v>3316</v>
      </c>
      <c r="L50">
        <v>1</v>
      </c>
      <c r="M50">
        <v>12</v>
      </c>
      <c r="N50">
        <v>20</v>
      </c>
    </row>
    <row r="51" spans="1:16" x14ac:dyDescent="0.25">
      <c r="A51" t="s">
        <v>30</v>
      </c>
      <c r="B51" t="s">
        <v>5532</v>
      </c>
      <c r="C51" t="s">
        <v>5533</v>
      </c>
      <c r="D51" t="s">
        <v>5534</v>
      </c>
      <c r="E51" t="s">
        <v>3318</v>
      </c>
      <c r="F51" t="s">
        <v>5533</v>
      </c>
      <c r="G51" t="s">
        <v>5535</v>
      </c>
      <c r="I51">
        <v>1</v>
      </c>
      <c r="J51">
        <v>0</v>
      </c>
      <c r="K51" t="s">
        <v>3316</v>
      </c>
    </row>
    <row r="52" spans="1:16" x14ac:dyDescent="0.25">
      <c r="A52" t="s">
        <v>40</v>
      </c>
      <c r="B52" t="s">
        <v>5532</v>
      </c>
      <c r="C52" t="s">
        <v>5533</v>
      </c>
      <c r="D52" t="s">
        <v>5534</v>
      </c>
      <c r="E52" t="s">
        <v>3318</v>
      </c>
      <c r="F52" t="s">
        <v>5533</v>
      </c>
      <c r="G52" t="s">
        <v>5535</v>
      </c>
      <c r="H52">
        <v>497</v>
      </c>
      <c r="I52">
        <v>1</v>
      </c>
      <c r="J52">
        <v>1</v>
      </c>
      <c r="K52" t="s">
        <v>3316</v>
      </c>
      <c r="L52">
        <v>2</v>
      </c>
      <c r="M52">
        <v>0</v>
      </c>
      <c r="N52">
        <v>0</v>
      </c>
      <c r="P52" t="s">
        <v>3613</v>
      </c>
    </row>
    <row r="53" spans="1:16" x14ac:dyDescent="0.25">
      <c r="A53" t="s">
        <v>41</v>
      </c>
      <c r="B53" t="s">
        <v>5532</v>
      </c>
      <c r="C53" t="s">
        <v>5533</v>
      </c>
      <c r="D53" t="s">
        <v>5534</v>
      </c>
      <c r="E53" t="s">
        <v>3318</v>
      </c>
      <c r="F53" t="s">
        <v>5533</v>
      </c>
      <c r="G53" t="s">
        <v>5535</v>
      </c>
      <c r="H53">
        <v>60</v>
      </c>
      <c r="I53">
        <v>1</v>
      </c>
      <c r="J53">
        <v>1</v>
      </c>
      <c r="K53" t="s">
        <v>3316</v>
      </c>
      <c r="L53">
        <v>1</v>
      </c>
      <c r="M53">
        <v>0</v>
      </c>
      <c r="N53">
        <v>42</v>
      </c>
    </row>
    <row r="54" spans="1:16" x14ac:dyDescent="0.25">
      <c r="A54" t="s">
        <v>42</v>
      </c>
      <c r="B54" t="s">
        <v>5532</v>
      </c>
      <c r="C54" t="s">
        <v>5533</v>
      </c>
      <c r="D54" t="s">
        <v>5534</v>
      </c>
      <c r="E54" t="s">
        <v>3318</v>
      </c>
      <c r="F54" t="s">
        <v>5533</v>
      </c>
      <c r="G54" t="s">
        <v>5535</v>
      </c>
      <c r="I54">
        <v>1</v>
      </c>
      <c r="J54">
        <v>0</v>
      </c>
      <c r="K54" t="s">
        <v>3316</v>
      </c>
    </row>
    <row r="55" spans="1:16" x14ac:dyDescent="0.25">
      <c r="A55" t="s">
        <v>50</v>
      </c>
      <c r="B55" t="s">
        <v>5532</v>
      </c>
      <c r="C55" t="s">
        <v>5533</v>
      </c>
      <c r="D55" t="s">
        <v>5534</v>
      </c>
      <c r="E55" t="s">
        <v>3318</v>
      </c>
      <c r="F55" t="s">
        <v>5533</v>
      </c>
      <c r="G55" t="s">
        <v>5535</v>
      </c>
      <c r="H55">
        <v>4427</v>
      </c>
      <c r="I55">
        <v>1</v>
      </c>
      <c r="J55">
        <v>1</v>
      </c>
      <c r="K55" t="s">
        <v>3316</v>
      </c>
      <c r="L55">
        <v>3</v>
      </c>
      <c r="M55">
        <v>22</v>
      </c>
      <c r="N55">
        <v>0</v>
      </c>
      <c r="P55" t="s">
        <v>3614</v>
      </c>
    </row>
    <row r="56" spans="1:16" x14ac:dyDescent="0.25">
      <c r="A56" t="s">
        <v>43</v>
      </c>
      <c r="B56" t="s">
        <v>5532</v>
      </c>
      <c r="C56" t="s">
        <v>5533</v>
      </c>
      <c r="D56" t="s">
        <v>5534</v>
      </c>
      <c r="E56" t="s">
        <v>3318</v>
      </c>
      <c r="F56" t="s">
        <v>5533</v>
      </c>
      <c r="G56" t="s">
        <v>5535</v>
      </c>
      <c r="I56">
        <v>1</v>
      </c>
      <c r="J56">
        <v>0</v>
      </c>
      <c r="K56" t="s">
        <v>3316</v>
      </c>
    </row>
    <row r="57" spans="1:16" x14ac:dyDescent="0.25">
      <c r="A57" t="s">
        <v>48</v>
      </c>
      <c r="B57" t="s">
        <v>5532</v>
      </c>
      <c r="C57" t="s">
        <v>5533</v>
      </c>
      <c r="D57" t="s">
        <v>5534</v>
      </c>
      <c r="E57" t="s">
        <v>3318</v>
      </c>
      <c r="F57" t="s">
        <v>5533</v>
      </c>
      <c r="G57" t="s">
        <v>5535</v>
      </c>
      <c r="I57">
        <v>1</v>
      </c>
      <c r="J57">
        <v>0</v>
      </c>
      <c r="K57" t="s">
        <v>3316</v>
      </c>
    </row>
    <row r="58" spans="1:16" x14ac:dyDescent="0.25">
      <c r="A58" t="s">
        <v>45</v>
      </c>
      <c r="B58" t="s">
        <v>5532</v>
      </c>
      <c r="C58" t="s">
        <v>5533</v>
      </c>
      <c r="D58" t="s">
        <v>5534</v>
      </c>
      <c r="E58" t="s">
        <v>3318</v>
      </c>
      <c r="F58" t="s">
        <v>5533</v>
      </c>
      <c r="G58" t="s">
        <v>5535</v>
      </c>
      <c r="I58">
        <v>1</v>
      </c>
      <c r="J58">
        <v>0</v>
      </c>
      <c r="K58" t="s">
        <v>3316</v>
      </c>
    </row>
    <row r="59" spans="1:16" x14ac:dyDescent="0.25">
      <c r="A59" t="s">
        <v>52</v>
      </c>
      <c r="B59" t="s">
        <v>5532</v>
      </c>
      <c r="C59" t="s">
        <v>5533</v>
      </c>
      <c r="D59" t="s">
        <v>5534</v>
      </c>
      <c r="E59" t="s">
        <v>3318</v>
      </c>
      <c r="F59" t="s">
        <v>5533</v>
      </c>
      <c r="G59" t="s">
        <v>5535</v>
      </c>
      <c r="H59">
        <v>3381</v>
      </c>
      <c r="I59">
        <v>1</v>
      </c>
      <c r="J59">
        <v>1</v>
      </c>
      <c r="K59" t="s">
        <v>3316</v>
      </c>
      <c r="L59">
        <v>1</v>
      </c>
      <c r="M59">
        <v>0</v>
      </c>
      <c r="N59">
        <v>0</v>
      </c>
      <c r="P59" t="s">
        <v>3615</v>
      </c>
    </row>
    <row r="60" spans="1:16" x14ac:dyDescent="0.25">
      <c r="A60" t="s">
        <v>63</v>
      </c>
      <c r="B60" t="s">
        <v>5532</v>
      </c>
      <c r="C60" t="s">
        <v>5533</v>
      </c>
      <c r="D60" t="s">
        <v>5534</v>
      </c>
      <c r="E60" t="s">
        <v>3318</v>
      </c>
      <c r="F60" t="s">
        <v>5533</v>
      </c>
      <c r="G60" t="s">
        <v>5535</v>
      </c>
      <c r="H60">
        <v>3063</v>
      </c>
      <c r="I60">
        <v>1</v>
      </c>
      <c r="J60">
        <v>1</v>
      </c>
      <c r="K60" t="s">
        <v>3316</v>
      </c>
      <c r="L60">
        <v>7</v>
      </c>
      <c r="M60">
        <v>69</v>
      </c>
      <c r="N60">
        <v>34</v>
      </c>
      <c r="P60" t="s">
        <v>3616</v>
      </c>
    </row>
    <row r="61" spans="1:16" x14ac:dyDescent="0.25">
      <c r="A61" t="s">
        <v>56</v>
      </c>
      <c r="B61" t="s">
        <v>5532</v>
      </c>
      <c r="C61" t="s">
        <v>5533</v>
      </c>
      <c r="D61" t="s">
        <v>5534</v>
      </c>
      <c r="E61" t="s">
        <v>3318</v>
      </c>
      <c r="F61" t="s">
        <v>5533</v>
      </c>
      <c r="G61" t="s">
        <v>5535</v>
      </c>
      <c r="H61">
        <v>1047</v>
      </c>
      <c r="I61">
        <v>1</v>
      </c>
      <c r="J61">
        <v>1</v>
      </c>
      <c r="K61" t="s">
        <v>3316</v>
      </c>
      <c r="L61">
        <v>2</v>
      </c>
      <c r="M61">
        <v>0</v>
      </c>
      <c r="N61">
        <v>25</v>
      </c>
      <c r="O61" t="s">
        <v>3556</v>
      </c>
      <c r="P61" t="s">
        <v>3556</v>
      </c>
    </row>
    <row r="62" spans="1:16" x14ac:dyDescent="0.25">
      <c r="A62" t="s">
        <v>54</v>
      </c>
      <c r="B62" t="s">
        <v>5532</v>
      </c>
      <c r="C62" t="s">
        <v>5533</v>
      </c>
      <c r="D62" t="s">
        <v>5534</v>
      </c>
      <c r="E62" t="s">
        <v>3318</v>
      </c>
      <c r="F62" t="s">
        <v>5533</v>
      </c>
      <c r="G62" t="s">
        <v>5535</v>
      </c>
      <c r="H62" t="s">
        <v>3321</v>
      </c>
      <c r="I62">
        <v>1</v>
      </c>
      <c r="J62">
        <v>1</v>
      </c>
      <c r="K62" t="s">
        <v>3316</v>
      </c>
      <c r="L62">
        <v>3</v>
      </c>
      <c r="M62" t="s">
        <v>3444</v>
      </c>
      <c r="N62">
        <v>4</v>
      </c>
    </row>
    <row r="63" spans="1:16" x14ac:dyDescent="0.25">
      <c r="A63" t="s">
        <v>69</v>
      </c>
      <c r="B63" t="s">
        <v>5532</v>
      </c>
      <c r="C63" t="s">
        <v>5533</v>
      </c>
      <c r="D63" t="s">
        <v>5534</v>
      </c>
      <c r="E63" t="s">
        <v>3318</v>
      </c>
      <c r="F63" t="s">
        <v>5533</v>
      </c>
      <c r="G63" t="s">
        <v>5535</v>
      </c>
      <c r="I63">
        <v>1</v>
      </c>
      <c r="J63">
        <v>0</v>
      </c>
      <c r="K63" t="s">
        <v>3316</v>
      </c>
    </row>
    <row r="64" spans="1:16" x14ac:dyDescent="0.25">
      <c r="A64" t="s">
        <v>57</v>
      </c>
      <c r="B64" t="s">
        <v>5532</v>
      </c>
      <c r="C64" t="s">
        <v>5533</v>
      </c>
      <c r="D64" t="s">
        <v>5534</v>
      </c>
      <c r="E64" t="s">
        <v>3318</v>
      </c>
      <c r="F64" t="s">
        <v>5533</v>
      </c>
      <c r="G64" t="s">
        <v>5535</v>
      </c>
      <c r="H64">
        <v>1810</v>
      </c>
      <c r="I64">
        <v>1</v>
      </c>
      <c r="J64">
        <v>1</v>
      </c>
      <c r="K64" t="s">
        <v>3316</v>
      </c>
      <c r="L64">
        <v>3</v>
      </c>
      <c r="M64">
        <v>0</v>
      </c>
      <c r="N64">
        <v>87</v>
      </c>
      <c r="O64" t="s">
        <v>3557</v>
      </c>
      <c r="P64" t="s">
        <v>3557</v>
      </c>
    </row>
    <row r="65" spans="1:16" x14ac:dyDescent="0.25">
      <c r="A65" t="s">
        <v>55</v>
      </c>
      <c r="B65" t="s">
        <v>5532</v>
      </c>
      <c r="C65" t="s">
        <v>5533</v>
      </c>
      <c r="D65" t="s">
        <v>5534</v>
      </c>
      <c r="E65" t="s">
        <v>3318</v>
      </c>
      <c r="F65" t="s">
        <v>5533</v>
      </c>
      <c r="G65" t="s">
        <v>5535</v>
      </c>
      <c r="H65">
        <v>4122</v>
      </c>
      <c r="I65">
        <v>1</v>
      </c>
      <c r="J65">
        <v>1</v>
      </c>
      <c r="K65" t="s">
        <v>3316</v>
      </c>
      <c r="L65">
        <v>2</v>
      </c>
      <c r="M65">
        <v>85</v>
      </c>
      <c r="N65">
        <v>187</v>
      </c>
      <c r="O65" t="s">
        <v>3555</v>
      </c>
      <c r="P65" t="s">
        <v>3555</v>
      </c>
    </row>
    <row r="66" spans="1:16" x14ac:dyDescent="0.25">
      <c r="A66" t="s">
        <v>60</v>
      </c>
      <c r="B66" t="s">
        <v>5532</v>
      </c>
      <c r="C66" t="s">
        <v>5533</v>
      </c>
      <c r="D66" t="s">
        <v>5534</v>
      </c>
      <c r="E66" t="s">
        <v>3318</v>
      </c>
      <c r="F66" t="s">
        <v>5533</v>
      </c>
      <c r="G66" t="s">
        <v>5535</v>
      </c>
      <c r="I66">
        <v>1</v>
      </c>
      <c r="J66">
        <v>0</v>
      </c>
      <c r="K66" t="s">
        <v>3316</v>
      </c>
    </row>
    <row r="67" spans="1:16" x14ac:dyDescent="0.25">
      <c r="A67" t="s">
        <v>59</v>
      </c>
      <c r="B67" t="s">
        <v>5532</v>
      </c>
      <c r="C67" t="s">
        <v>5533</v>
      </c>
      <c r="D67" t="s">
        <v>5534</v>
      </c>
      <c r="E67" t="s">
        <v>3318</v>
      </c>
      <c r="F67" t="s">
        <v>5533</v>
      </c>
      <c r="G67" t="s">
        <v>5535</v>
      </c>
      <c r="I67">
        <v>1</v>
      </c>
      <c r="J67">
        <v>0</v>
      </c>
      <c r="K67" t="s">
        <v>3316</v>
      </c>
    </row>
    <row r="68" spans="1:16" x14ac:dyDescent="0.25">
      <c r="A68" t="s">
        <v>58</v>
      </c>
      <c r="B68" t="s">
        <v>5532</v>
      </c>
      <c r="C68" t="s">
        <v>5533</v>
      </c>
      <c r="D68" t="s">
        <v>5534</v>
      </c>
      <c r="E68" t="s">
        <v>3318</v>
      </c>
      <c r="F68" t="s">
        <v>5533</v>
      </c>
      <c r="G68" t="s">
        <v>5535</v>
      </c>
      <c r="I68">
        <v>1</v>
      </c>
      <c r="J68">
        <v>0</v>
      </c>
      <c r="K68" t="s">
        <v>3316</v>
      </c>
    </row>
    <row r="69" spans="1:16" x14ac:dyDescent="0.25">
      <c r="A69" t="s">
        <v>62</v>
      </c>
      <c r="B69" t="s">
        <v>5532</v>
      </c>
      <c r="C69" t="s">
        <v>5533</v>
      </c>
      <c r="D69" t="s">
        <v>5534</v>
      </c>
      <c r="E69" t="s">
        <v>3318</v>
      </c>
      <c r="F69" t="s">
        <v>5533</v>
      </c>
      <c r="G69" t="s">
        <v>5535</v>
      </c>
      <c r="I69">
        <v>1</v>
      </c>
      <c r="J69">
        <v>0</v>
      </c>
      <c r="K69" t="s">
        <v>3316</v>
      </c>
    </row>
    <row r="70" spans="1:16" x14ac:dyDescent="0.25">
      <c r="A70" t="s">
        <v>68</v>
      </c>
      <c r="B70" t="s">
        <v>5532</v>
      </c>
      <c r="C70" t="s">
        <v>5533</v>
      </c>
      <c r="D70" t="s">
        <v>5534</v>
      </c>
      <c r="E70" t="s">
        <v>3318</v>
      </c>
      <c r="F70" t="s">
        <v>5533</v>
      </c>
      <c r="G70" t="s">
        <v>5535</v>
      </c>
      <c r="H70">
        <v>350</v>
      </c>
      <c r="I70">
        <v>1</v>
      </c>
      <c r="J70">
        <v>1</v>
      </c>
      <c r="K70" t="s">
        <v>3316</v>
      </c>
      <c r="L70">
        <v>1</v>
      </c>
      <c r="M70" t="s">
        <v>3445</v>
      </c>
      <c r="N70" t="s">
        <v>3495</v>
      </c>
    </row>
    <row r="71" spans="1:16" x14ac:dyDescent="0.25">
      <c r="A71" t="s">
        <v>65</v>
      </c>
      <c r="B71" t="s">
        <v>5532</v>
      </c>
      <c r="C71" t="s">
        <v>5533</v>
      </c>
      <c r="D71" t="s">
        <v>5534</v>
      </c>
      <c r="E71" t="s">
        <v>3318</v>
      </c>
      <c r="F71" t="s">
        <v>5533</v>
      </c>
      <c r="G71" t="s">
        <v>5535</v>
      </c>
      <c r="H71">
        <v>632</v>
      </c>
      <c r="I71">
        <v>1</v>
      </c>
      <c r="J71">
        <v>1</v>
      </c>
      <c r="K71" t="s">
        <v>3316</v>
      </c>
      <c r="L71">
        <v>1</v>
      </c>
      <c r="M71">
        <v>34</v>
      </c>
      <c r="N71">
        <v>0</v>
      </c>
    </row>
    <row r="72" spans="1:16" x14ac:dyDescent="0.25">
      <c r="A72" t="s">
        <v>71</v>
      </c>
      <c r="B72" t="s">
        <v>5532</v>
      </c>
      <c r="C72" t="s">
        <v>5533</v>
      </c>
      <c r="D72" t="s">
        <v>5534</v>
      </c>
      <c r="E72" t="s">
        <v>3318</v>
      </c>
      <c r="F72" t="s">
        <v>5533</v>
      </c>
      <c r="G72" t="s">
        <v>5535</v>
      </c>
      <c r="I72">
        <v>1</v>
      </c>
      <c r="J72">
        <v>0</v>
      </c>
      <c r="K72" t="s">
        <v>3316</v>
      </c>
    </row>
    <row r="73" spans="1:16" x14ac:dyDescent="0.25">
      <c r="A73" t="s">
        <v>70</v>
      </c>
      <c r="B73" t="s">
        <v>5532</v>
      </c>
      <c r="C73" t="s">
        <v>5533</v>
      </c>
      <c r="D73" t="s">
        <v>5534</v>
      </c>
      <c r="E73" t="s">
        <v>3318</v>
      </c>
      <c r="F73" t="s">
        <v>5533</v>
      </c>
      <c r="G73" t="s">
        <v>5535</v>
      </c>
      <c r="I73">
        <v>1</v>
      </c>
      <c r="J73">
        <v>0</v>
      </c>
      <c r="K73" t="s">
        <v>3316</v>
      </c>
    </row>
    <row r="74" spans="1:16" x14ac:dyDescent="0.25">
      <c r="A74" t="s">
        <v>84</v>
      </c>
      <c r="B74" t="s">
        <v>5532</v>
      </c>
      <c r="C74" t="s">
        <v>5536</v>
      </c>
      <c r="D74" t="s">
        <v>5534</v>
      </c>
      <c r="E74" t="s">
        <v>3318</v>
      </c>
      <c r="F74" t="s">
        <v>5536</v>
      </c>
      <c r="G74" t="s">
        <v>5537</v>
      </c>
      <c r="H74">
        <v>2143</v>
      </c>
      <c r="I74">
        <v>1</v>
      </c>
      <c r="J74">
        <v>1</v>
      </c>
      <c r="K74" t="s">
        <v>3316</v>
      </c>
      <c r="L74">
        <v>2</v>
      </c>
      <c r="M74">
        <v>0</v>
      </c>
      <c r="N74">
        <v>0</v>
      </c>
    </row>
    <row r="75" spans="1:16" x14ac:dyDescent="0.25">
      <c r="A75" t="s">
        <v>95</v>
      </c>
      <c r="B75" t="s">
        <v>5532</v>
      </c>
      <c r="C75" t="s">
        <v>5536</v>
      </c>
      <c r="D75" t="s">
        <v>5534</v>
      </c>
      <c r="E75" t="s">
        <v>3318</v>
      </c>
      <c r="F75" t="s">
        <v>5536</v>
      </c>
      <c r="G75" t="s">
        <v>5537</v>
      </c>
      <c r="I75">
        <v>1</v>
      </c>
      <c r="J75">
        <v>0</v>
      </c>
      <c r="K75" t="s">
        <v>3316</v>
      </c>
    </row>
    <row r="76" spans="1:16" x14ac:dyDescent="0.25">
      <c r="A76" t="s">
        <v>103</v>
      </c>
      <c r="B76" t="s">
        <v>5532</v>
      </c>
      <c r="C76" t="s">
        <v>5536</v>
      </c>
      <c r="D76" t="s">
        <v>5534</v>
      </c>
      <c r="E76" t="s">
        <v>3318</v>
      </c>
      <c r="F76" t="s">
        <v>5536</v>
      </c>
      <c r="G76" t="s">
        <v>5537</v>
      </c>
      <c r="I76">
        <v>1</v>
      </c>
      <c r="J76">
        <v>0</v>
      </c>
      <c r="K76" t="s">
        <v>3316</v>
      </c>
    </row>
    <row r="77" spans="1:16" x14ac:dyDescent="0.25">
      <c r="A77" t="s">
        <v>124</v>
      </c>
      <c r="B77" t="s">
        <v>5532</v>
      </c>
      <c r="C77" t="s">
        <v>5536</v>
      </c>
      <c r="D77" t="s">
        <v>5534</v>
      </c>
      <c r="E77" t="s">
        <v>3318</v>
      </c>
      <c r="F77" t="s">
        <v>5536</v>
      </c>
      <c r="G77" t="s">
        <v>5537</v>
      </c>
      <c r="I77">
        <v>1</v>
      </c>
      <c r="J77">
        <v>0</v>
      </c>
      <c r="K77" t="s">
        <v>3316</v>
      </c>
    </row>
    <row r="78" spans="1:16" x14ac:dyDescent="0.25">
      <c r="A78" t="s">
        <v>146</v>
      </c>
      <c r="B78" t="s">
        <v>5532</v>
      </c>
      <c r="C78" t="s">
        <v>5536</v>
      </c>
      <c r="D78" t="s">
        <v>5534</v>
      </c>
      <c r="E78" t="s">
        <v>3318</v>
      </c>
      <c r="F78" t="s">
        <v>5536</v>
      </c>
      <c r="G78" t="s">
        <v>5537</v>
      </c>
      <c r="I78">
        <v>1</v>
      </c>
      <c r="J78">
        <v>0</v>
      </c>
      <c r="K78" t="s">
        <v>3316</v>
      </c>
    </row>
    <row r="79" spans="1:16" x14ac:dyDescent="0.25">
      <c r="A79" s="2" t="s">
        <v>157</v>
      </c>
      <c r="B79" t="s">
        <v>5532</v>
      </c>
      <c r="C79" t="s">
        <v>5536</v>
      </c>
      <c r="D79" t="s">
        <v>5534</v>
      </c>
      <c r="E79" t="s">
        <v>3318</v>
      </c>
      <c r="F79" t="s">
        <v>5536</v>
      </c>
      <c r="G79" t="s">
        <v>5537</v>
      </c>
      <c r="H79">
        <v>1236</v>
      </c>
      <c r="I79">
        <v>1</v>
      </c>
      <c r="J79">
        <v>1</v>
      </c>
      <c r="K79" t="s">
        <v>3316</v>
      </c>
      <c r="L79">
        <v>2</v>
      </c>
      <c r="M79">
        <v>18</v>
      </c>
      <c r="N79">
        <v>0</v>
      </c>
    </row>
    <row r="80" spans="1:16" x14ac:dyDescent="0.25">
      <c r="A80" t="s">
        <v>83</v>
      </c>
      <c r="B80" t="s">
        <v>5532</v>
      </c>
      <c r="C80" t="s">
        <v>5536</v>
      </c>
      <c r="D80" t="s">
        <v>5534</v>
      </c>
      <c r="E80" t="s">
        <v>3318</v>
      </c>
      <c r="F80" t="s">
        <v>5536</v>
      </c>
      <c r="G80" t="s">
        <v>5537</v>
      </c>
      <c r="I80">
        <v>1</v>
      </c>
      <c r="J80">
        <v>0</v>
      </c>
      <c r="K80" t="s">
        <v>3316</v>
      </c>
    </row>
    <row r="81" spans="1:14" x14ac:dyDescent="0.25">
      <c r="A81" t="s">
        <v>80</v>
      </c>
      <c r="B81" t="s">
        <v>5532</v>
      </c>
      <c r="C81" t="s">
        <v>5536</v>
      </c>
      <c r="D81" t="s">
        <v>5534</v>
      </c>
      <c r="E81" t="s">
        <v>3318</v>
      </c>
      <c r="F81" t="s">
        <v>5536</v>
      </c>
      <c r="G81" t="s">
        <v>5537</v>
      </c>
      <c r="I81">
        <v>1</v>
      </c>
      <c r="J81">
        <v>0</v>
      </c>
      <c r="K81" t="s">
        <v>3316</v>
      </c>
    </row>
    <row r="82" spans="1:14" x14ac:dyDescent="0.25">
      <c r="A82" t="s">
        <v>81</v>
      </c>
      <c r="B82" t="s">
        <v>5532</v>
      </c>
      <c r="C82" t="s">
        <v>5536</v>
      </c>
      <c r="D82" t="s">
        <v>5534</v>
      </c>
      <c r="E82" t="s">
        <v>3318</v>
      </c>
      <c r="F82" t="s">
        <v>5536</v>
      </c>
      <c r="G82" t="s">
        <v>5537</v>
      </c>
      <c r="I82">
        <v>1</v>
      </c>
      <c r="J82">
        <v>0</v>
      </c>
      <c r="K82" t="s">
        <v>3316</v>
      </c>
    </row>
    <row r="83" spans="1:14" x14ac:dyDescent="0.25">
      <c r="A83" t="s">
        <v>160</v>
      </c>
      <c r="B83" t="s">
        <v>5532</v>
      </c>
      <c r="C83" t="s">
        <v>5536</v>
      </c>
      <c r="D83" t="s">
        <v>5534</v>
      </c>
      <c r="E83" t="s">
        <v>3318</v>
      </c>
      <c r="F83" t="s">
        <v>5536</v>
      </c>
      <c r="G83" t="s">
        <v>5537</v>
      </c>
      <c r="I83">
        <v>1</v>
      </c>
      <c r="J83">
        <v>0</v>
      </c>
      <c r="K83" t="s">
        <v>3316</v>
      </c>
    </row>
    <row r="84" spans="1:14" x14ac:dyDescent="0.25">
      <c r="A84" s="2" t="s">
        <v>85</v>
      </c>
      <c r="B84" t="s">
        <v>5532</v>
      </c>
      <c r="C84" t="s">
        <v>5536</v>
      </c>
      <c r="D84" t="s">
        <v>5534</v>
      </c>
      <c r="E84" t="s">
        <v>3318</v>
      </c>
      <c r="F84" t="s">
        <v>5536</v>
      </c>
      <c r="G84" t="s">
        <v>5537</v>
      </c>
      <c r="H84">
        <v>1058</v>
      </c>
      <c r="I84">
        <v>1</v>
      </c>
      <c r="J84">
        <v>1</v>
      </c>
      <c r="K84" t="s">
        <v>3316</v>
      </c>
      <c r="L84">
        <v>1</v>
      </c>
      <c r="M84">
        <v>0</v>
      </c>
      <c r="N84">
        <v>31</v>
      </c>
    </row>
    <row r="85" spans="1:14" x14ac:dyDescent="0.25">
      <c r="A85" t="s">
        <v>100</v>
      </c>
      <c r="B85" t="s">
        <v>5532</v>
      </c>
      <c r="C85" t="s">
        <v>5536</v>
      </c>
      <c r="D85" t="s">
        <v>5534</v>
      </c>
      <c r="E85" t="s">
        <v>3318</v>
      </c>
      <c r="F85" t="s">
        <v>5536</v>
      </c>
      <c r="G85" t="s">
        <v>5537</v>
      </c>
      <c r="I85">
        <v>1</v>
      </c>
      <c r="J85">
        <v>0</v>
      </c>
      <c r="K85" t="s">
        <v>3316</v>
      </c>
    </row>
    <row r="86" spans="1:14" x14ac:dyDescent="0.25">
      <c r="A86" s="2" t="s">
        <v>90</v>
      </c>
      <c r="B86" t="s">
        <v>5532</v>
      </c>
      <c r="C86" t="s">
        <v>5536</v>
      </c>
      <c r="D86" t="s">
        <v>5534</v>
      </c>
      <c r="E86" t="s">
        <v>3318</v>
      </c>
      <c r="F86" t="s">
        <v>5536</v>
      </c>
      <c r="G86" t="s">
        <v>5537</v>
      </c>
      <c r="I86">
        <v>1</v>
      </c>
      <c r="J86">
        <v>0</v>
      </c>
      <c r="K86" t="s">
        <v>3316</v>
      </c>
    </row>
    <row r="87" spans="1:14" x14ac:dyDescent="0.25">
      <c r="A87" t="s">
        <v>87</v>
      </c>
      <c r="B87" t="s">
        <v>5532</v>
      </c>
      <c r="C87" t="s">
        <v>5536</v>
      </c>
      <c r="D87" t="s">
        <v>5534</v>
      </c>
      <c r="E87" t="s">
        <v>3318</v>
      </c>
      <c r="F87" t="s">
        <v>5536</v>
      </c>
      <c r="G87" t="s">
        <v>5537</v>
      </c>
      <c r="I87">
        <v>1</v>
      </c>
      <c r="J87">
        <v>0</v>
      </c>
      <c r="K87" t="s">
        <v>3316</v>
      </c>
    </row>
    <row r="88" spans="1:14" x14ac:dyDescent="0.25">
      <c r="A88" t="s">
        <v>89</v>
      </c>
      <c r="B88" t="s">
        <v>5532</v>
      </c>
      <c r="C88" t="s">
        <v>5536</v>
      </c>
      <c r="D88" t="s">
        <v>5534</v>
      </c>
      <c r="E88" t="s">
        <v>3318</v>
      </c>
      <c r="F88" t="s">
        <v>5536</v>
      </c>
      <c r="G88" t="s">
        <v>5537</v>
      </c>
      <c r="I88">
        <v>1</v>
      </c>
      <c r="J88">
        <v>0</v>
      </c>
      <c r="K88" t="s">
        <v>3316</v>
      </c>
    </row>
    <row r="89" spans="1:14" x14ac:dyDescent="0.25">
      <c r="A89" t="s">
        <v>93</v>
      </c>
      <c r="B89" t="s">
        <v>5532</v>
      </c>
      <c r="C89" t="s">
        <v>5536</v>
      </c>
      <c r="D89" t="s">
        <v>5534</v>
      </c>
      <c r="E89" t="s">
        <v>3318</v>
      </c>
      <c r="F89" t="s">
        <v>5536</v>
      </c>
      <c r="G89" t="s">
        <v>5537</v>
      </c>
      <c r="I89">
        <v>1</v>
      </c>
      <c r="J89">
        <v>0</v>
      </c>
      <c r="K89" t="s">
        <v>3316</v>
      </c>
    </row>
    <row r="90" spans="1:14" x14ac:dyDescent="0.25">
      <c r="A90" t="s">
        <v>110</v>
      </c>
      <c r="B90" t="s">
        <v>5532</v>
      </c>
      <c r="C90" t="s">
        <v>5536</v>
      </c>
      <c r="D90" t="s">
        <v>5534</v>
      </c>
      <c r="E90" t="s">
        <v>3318</v>
      </c>
      <c r="F90" t="s">
        <v>5536</v>
      </c>
      <c r="G90" t="s">
        <v>5537</v>
      </c>
      <c r="I90">
        <v>1</v>
      </c>
      <c r="J90">
        <v>0</v>
      </c>
      <c r="K90" t="s">
        <v>3316</v>
      </c>
    </row>
    <row r="91" spans="1:14" x14ac:dyDescent="0.25">
      <c r="A91" t="s">
        <v>92</v>
      </c>
      <c r="B91" t="s">
        <v>5532</v>
      </c>
      <c r="C91" t="s">
        <v>5536</v>
      </c>
      <c r="D91" t="s">
        <v>5534</v>
      </c>
      <c r="E91" t="s">
        <v>3318</v>
      </c>
      <c r="F91" t="s">
        <v>5536</v>
      </c>
      <c r="G91" t="s">
        <v>5537</v>
      </c>
      <c r="I91">
        <v>1</v>
      </c>
      <c r="J91">
        <v>0</v>
      </c>
      <c r="K91" t="s">
        <v>3316</v>
      </c>
    </row>
    <row r="92" spans="1:14" x14ac:dyDescent="0.25">
      <c r="A92" t="s">
        <v>94</v>
      </c>
      <c r="B92" t="s">
        <v>5532</v>
      </c>
      <c r="C92" t="s">
        <v>5536</v>
      </c>
      <c r="D92" t="s">
        <v>5534</v>
      </c>
      <c r="E92" t="s">
        <v>3318</v>
      </c>
      <c r="F92" t="s">
        <v>5536</v>
      </c>
      <c r="G92" t="s">
        <v>5537</v>
      </c>
      <c r="I92">
        <v>1</v>
      </c>
      <c r="J92">
        <v>0</v>
      </c>
      <c r="K92" t="s">
        <v>3316</v>
      </c>
    </row>
    <row r="93" spans="1:14" x14ac:dyDescent="0.25">
      <c r="A93" t="s">
        <v>96</v>
      </c>
      <c r="B93" t="s">
        <v>5532</v>
      </c>
      <c r="C93" t="s">
        <v>5536</v>
      </c>
      <c r="D93" t="s">
        <v>5534</v>
      </c>
      <c r="E93" t="s">
        <v>3318</v>
      </c>
      <c r="F93" t="s">
        <v>5536</v>
      </c>
      <c r="G93" t="s">
        <v>5537</v>
      </c>
      <c r="I93">
        <v>1</v>
      </c>
      <c r="J93">
        <v>0</v>
      </c>
      <c r="K93" t="s">
        <v>3316</v>
      </c>
    </row>
    <row r="94" spans="1:14" x14ac:dyDescent="0.25">
      <c r="A94" t="s">
        <v>72</v>
      </c>
      <c r="B94" t="s">
        <v>5532</v>
      </c>
      <c r="C94" t="s">
        <v>5536</v>
      </c>
      <c r="D94" t="s">
        <v>5534</v>
      </c>
      <c r="E94" t="s">
        <v>3318</v>
      </c>
      <c r="F94" t="s">
        <v>5536</v>
      </c>
      <c r="G94" t="s">
        <v>5537</v>
      </c>
      <c r="H94">
        <v>973</v>
      </c>
      <c r="I94">
        <v>1</v>
      </c>
      <c r="J94">
        <v>1</v>
      </c>
      <c r="K94" t="s">
        <v>3316</v>
      </c>
      <c r="L94">
        <v>1</v>
      </c>
      <c r="M94">
        <v>83</v>
      </c>
      <c r="N94">
        <v>0</v>
      </c>
    </row>
    <row r="95" spans="1:14" x14ac:dyDescent="0.25">
      <c r="A95" t="s">
        <v>97</v>
      </c>
      <c r="B95" t="s">
        <v>5532</v>
      </c>
      <c r="C95" t="s">
        <v>5536</v>
      </c>
      <c r="D95" t="s">
        <v>5534</v>
      </c>
      <c r="E95" t="s">
        <v>3318</v>
      </c>
      <c r="F95" t="s">
        <v>5536</v>
      </c>
      <c r="G95" t="s">
        <v>5537</v>
      </c>
      <c r="I95">
        <v>1</v>
      </c>
      <c r="J95">
        <v>0</v>
      </c>
      <c r="K95" t="s">
        <v>3316</v>
      </c>
    </row>
    <row r="96" spans="1:14" x14ac:dyDescent="0.25">
      <c r="A96" t="s">
        <v>88</v>
      </c>
      <c r="B96" t="s">
        <v>5532</v>
      </c>
      <c r="C96" t="s">
        <v>5536</v>
      </c>
      <c r="D96" t="s">
        <v>5534</v>
      </c>
      <c r="E96" t="s">
        <v>3318</v>
      </c>
      <c r="F96" t="s">
        <v>5536</v>
      </c>
      <c r="G96" t="s">
        <v>5537</v>
      </c>
      <c r="H96">
        <v>872</v>
      </c>
      <c r="I96">
        <v>1</v>
      </c>
      <c r="J96">
        <v>1</v>
      </c>
      <c r="K96" t="s">
        <v>3316</v>
      </c>
      <c r="L96">
        <v>1</v>
      </c>
      <c r="M96">
        <v>0</v>
      </c>
      <c r="N96">
        <v>0</v>
      </c>
    </row>
    <row r="97" spans="1:14" x14ac:dyDescent="0.25">
      <c r="A97" t="s">
        <v>82</v>
      </c>
      <c r="B97" t="s">
        <v>5532</v>
      </c>
      <c r="C97" t="s">
        <v>5536</v>
      </c>
      <c r="D97" t="s">
        <v>5534</v>
      </c>
      <c r="E97" t="s">
        <v>3318</v>
      </c>
      <c r="F97" t="s">
        <v>5536</v>
      </c>
      <c r="G97" t="s">
        <v>5537</v>
      </c>
      <c r="I97">
        <v>1</v>
      </c>
      <c r="J97">
        <v>0</v>
      </c>
      <c r="K97" t="s">
        <v>3316</v>
      </c>
    </row>
    <row r="98" spans="1:14" x14ac:dyDescent="0.25">
      <c r="A98" t="s">
        <v>86</v>
      </c>
      <c r="B98" t="s">
        <v>5532</v>
      </c>
      <c r="C98" t="s">
        <v>5536</v>
      </c>
      <c r="D98" t="s">
        <v>5534</v>
      </c>
      <c r="E98" t="s">
        <v>3318</v>
      </c>
      <c r="F98" t="s">
        <v>5536</v>
      </c>
      <c r="G98" t="s">
        <v>5537</v>
      </c>
      <c r="H98">
        <v>466</v>
      </c>
      <c r="I98">
        <v>1</v>
      </c>
      <c r="J98">
        <v>1</v>
      </c>
      <c r="K98" t="s">
        <v>3316</v>
      </c>
      <c r="L98">
        <v>1</v>
      </c>
      <c r="M98">
        <v>13</v>
      </c>
      <c r="N98">
        <v>0</v>
      </c>
    </row>
    <row r="99" spans="1:14" x14ac:dyDescent="0.25">
      <c r="A99" t="s">
        <v>73</v>
      </c>
      <c r="B99" t="s">
        <v>5532</v>
      </c>
      <c r="C99" t="s">
        <v>5536</v>
      </c>
      <c r="D99" t="s">
        <v>5534</v>
      </c>
      <c r="E99" t="s">
        <v>3318</v>
      </c>
      <c r="F99" t="s">
        <v>5536</v>
      </c>
      <c r="G99" t="s">
        <v>5537</v>
      </c>
      <c r="I99">
        <v>1</v>
      </c>
      <c r="J99">
        <v>0</v>
      </c>
      <c r="K99" t="s">
        <v>3316</v>
      </c>
    </row>
    <row r="100" spans="1:14" x14ac:dyDescent="0.25">
      <c r="A100" t="s">
        <v>115</v>
      </c>
      <c r="B100" t="s">
        <v>5532</v>
      </c>
      <c r="C100" t="s">
        <v>5536</v>
      </c>
      <c r="D100" t="s">
        <v>5534</v>
      </c>
      <c r="E100" t="s">
        <v>3318</v>
      </c>
      <c r="F100" t="s">
        <v>5536</v>
      </c>
      <c r="G100" t="s">
        <v>5537</v>
      </c>
      <c r="H100">
        <v>538</v>
      </c>
      <c r="I100">
        <v>1</v>
      </c>
      <c r="J100">
        <v>1</v>
      </c>
      <c r="K100" t="s">
        <v>3316</v>
      </c>
      <c r="L100">
        <v>1</v>
      </c>
      <c r="M100">
        <v>0</v>
      </c>
      <c r="N100">
        <v>0</v>
      </c>
    </row>
    <row r="101" spans="1:14" x14ac:dyDescent="0.25">
      <c r="A101" t="s">
        <v>98</v>
      </c>
      <c r="B101" t="s">
        <v>5532</v>
      </c>
      <c r="C101" t="s">
        <v>5536</v>
      </c>
      <c r="D101" t="s">
        <v>5534</v>
      </c>
      <c r="E101" t="s">
        <v>3318</v>
      </c>
      <c r="F101" t="s">
        <v>5536</v>
      </c>
      <c r="G101" t="s">
        <v>5537</v>
      </c>
      <c r="I101">
        <v>1</v>
      </c>
      <c r="J101">
        <v>0</v>
      </c>
      <c r="K101" t="s">
        <v>3316</v>
      </c>
    </row>
    <row r="102" spans="1:14" x14ac:dyDescent="0.25">
      <c r="A102" t="s">
        <v>79</v>
      </c>
      <c r="B102" t="s">
        <v>5532</v>
      </c>
      <c r="C102" t="s">
        <v>5536</v>
      </c>
      <c r="D102" t="s">
        <v>5534</v>
      </c>
      <c r="E102" t="s">
        <v>3318</v>
      </c>
      <c r="F102" t="s">
        <v>5536</v>
      </c>
      <c r="G102" t="s">
        <v>5537</v>
      </c>
      <c r="I102">
        <v>1</v>
      </c>
      <c r="J102">
        <v>0</v>
      </c>
      <c r="K102" t="s">
        <v>3316</v>
      </c>
    </row>
    <row r="103" spans="1:14" x14ac:dyDescent="0.25">
      <c r="A103" t="s">
        <v>99</v>
      </c>
      <c r="B103" t="s">
        <v>5532</v>
      </c>
      <c r="C103" t="s">
        <v>5536</v>
      </c>
      <c r="D103" t="s">
        <v>5534</v>
      </c>
      <c r="E103" t="s">
        <v>3318</v>
      </c>
      <c r="F103" t="s">
        <v>5536</v>
      </c>
      <c r="G103" t="s">
        <v>5537</v>
      </c>
      <c r="I103">
        <v>1</v>
      </c>
      <c r="J103">
        <v>0</v>
      </c>
      <c r="K103" t="s">
        <v>3316</v>
      </c>
    </row>
    <row r="104" spans="1:14" x14ac:dyDescent="0.25">
      <c r="A104" t="s">
        <v>101</v>
      </c>
      <c r="B104" t="s">
        <v>5532</v>
      </c>
      <c r="C104" t="s">
        <v>5536</v>
      </c>
      <c r="D104" t="s">
        <v>5534</v>
      </c>
      <c r="E104" t="s">
        <v>3318</v>
      </c>
      <c r="F104" t="s">
        <v>5536</v>
      </c>
      <c r="G104" t="s">
        <v>5537</v>
      </c>
      <c r="I104">
        <v>1</v>
      </c>
      <c r="J104">
        <v>0</v>
      </c>
      <c r="K104" t="s">
        <v>3316</v>
      </c>
    </row>
    <row r="105" spans="1:14" x14ac:dyDescent="0.25">
      <c r="A105" t="s">
        <v>74</v>
      </c>
      <c r="B105" t="s">
        <v>5532</v>
      </c>
      <c r="C105" t="s">
        <v>5536</v>
      </c>
      <c r="D105" t="s">
        <v>5534</v>
      </c>
      <c r="E105" t="s">
        <v>3318</v>
      </c>
      <c r="F105" t="s">
        <v>5536</v>
      </c>
      <c r="G105" t="s">
        <v>5537</v>
      </c>
      <c r="H105" t="s">
        <v>3322</v>
      </c>
      <c r="I105">
        <v>1</v>
      </c>
      <c r="J105">
        <v>1</v>
      </c>
      <c r="K105" t="s">
        <v>3316</v>
      </c>
      <c r="L105">
        <v>2</v>
      </c>
      <c r="M105">
        <v>0</v>
      </c>
      <c r="N105" t="s">
        <v>3496</v>
      </c>
    </row>
    <row r="106" spans="1:14" x14ac:dyDescent="0.25">
      <c r="A106" t="s">
        <v>91</v>
      </c>
      <c r="B106" t="s">
        <v>5532</v>
      </c>
      <c r="C106" t="s">
        <v>5536</v>
      </c>
      <c r="D106" t="s">
        <v>5534</v>
      </c>
      <c r="E106" t="s">
        <v>3318</v>
      </c>
      <c r="F106" t="s">
        <v>5536</v>
      </c>
      <c r="G106" t="s">
        <v>5537</v>
      </c>
      <c r="H106">
        <v>3260</v>
      </c>
      <c r="I106">
        <v>1</v>
      </c>
      <c r="J106">
        <v>1</v>
      </c>
      <c r="K106" t="s">
        <v>3316</v>
      </c>
      <c r="L106">
        <v>3</v>
      </c>
      <c r="M106">
        <v>0</v>
      </c>
      <c r="N106">
        <v>0</v>
      </c>
    </row>
    <row r="107" spans="1:14" x14ac:dyDescent="0.25">
      <c r="A107" t="s">
        <v>121</v>
      </c>
      <c r="B107" t="s">
        <v>5532</v>
      </c>
      <c r="C107" t="s">
        <v>5536</v>
      </c>
      <c r="D107" t="s">
        <v>5534</v>
      </c>
      <c r="E107" t="s">
        <v>3318</v>
      </c>
      <c r="F107" t="s">
        <v>5536</v>
      </c>
      <c r="G107" t="s">
        <v>5537</v>
      </c>
      <c r="H107">
        <v>398</v>
      </c>
      <c r="I107">
        <v>1</v>
      </c>
      <c r="J107">
        <v>1</v>
      </c>
      <c r="K107" t="s">
        <v>3316</v>
      </c>
      <c r="L107">
        <v>1</v>
      </c>
      <c r="M107">
        <v>0</v>
      </c>
      <c r="N107">
        <v>0</v>
      </c>
    </row>
    <row r="108" spans="1:14" x14ac:dyDescent="0.25">
      <c r="A108" t="s">
        <v>75</v>
      </c>
      <c r="B108" t="s">
        <v>5532</v>
      </c>
      <c r="C108" t="s">
        <v>5536</v>
      </c>
      <c r="D108" t="s">
        <v>5534</v>
      </c>
      <c r="E108" t="s">
        <v>3318</v>
      </c>
      <c r="F108" t="s">
        <v>5536</v>
      </c>
      <c r="G108" t="s">
        <v>5537</v>
      </c>
      <c r="H108">
        <v>145</v>
      </c>
      <c r="I108">
        <v>1</v>
      </c>
      <c r="J108">
        <v>1</v>
      </c>
      <c r="K108" t="s">
        <v>3316</v>
      </c>
      <c r="L108">
        <v>1</v>
      </c>
      <c r="M108">
        <v>0</v>
      </c>
      <c r="N108">
        <v>0</v>
      </c>
    </row>
    <row r="109" spans="1:14" x14ac:dyDescent="0.25">
      <c r="A109" t="s">
        <v>108</v>
      </c>
      <c r="B109" t="s">
        <v>5532</v>
      </c>
      <c r="C109" t="s">
        <v>5536</v>
      </c>
      <c r="D109" t="s">
        <v>5534</v>
      </c>
      <c r="E109" t="s">
        <v>3318</v>
      </c>
      <c r="F109" t="s">
        <v>5536</v>
      </c>
      <c r="G109" t="s">
        <v>5537</v>
      </c>
      <c r="H109" t="s">
        <v>3323</v>
      </c>
      <c r="I109">
        <v>1</v>
      </c>
      <c r="J109">
        <v>1</v>
      </c>
      <c r="K109" t="s">
        <v>3316</v>
      </c>
      <c r="L109">
        <v>1</v>
      </c>
      <c r="M109">
        <v>14</v>
      </c>
      <c r="N109" t="s">
        <v>3497</v>
      </c>
    </row>
    <row r="110" spans="1:14" x14ac:dyDescent="0.25">
      <c r="A110" s="2" t="s">
        <v>107</v>
      </c>
      <c r="B110" t="s">
        <v>5532</v>
      </c>
      <c r="C110" t="s">
        <v>5536</v>
      </c>
      <c r="D110" t="s">
        <v>5534</v>
      </c>
      <c r="E110" t="s">
        <v>3318</v>
      </c>
      <c r="F110" t="s">
        <v>5536</v>
      </c>
      <c r="G110" t="s">
        <v>5537</v>
      </c>
      <c r="H110">
        <v>90</v>
      </c>
      <c r="I110">
        <v>1</v>
      </c>
      <c r="J110">
        <v>1</v>
      </c>
      <c r="K110" t="s">
        <v>3316</v>
      </c>
      <c r="L110">
        <v>1</v>
      </c>
      <c r="M110">
        <v>0</v>
      </c>
      <c r="N110">
        <v>13</v>
      </c>
    </row>
    <row r="111" spans="1:14" x14ac:dyDescent="0.25">
      <c r="A111" t="s">
        <v>76</v>
      </c>
      <c r="B111" t="s">
        <v>5532</v>
      </c>
      <c r="C111" t="s">
        <v>5536</v>
      </c>
      <c r="D111" t="s">
        <v>5534</v>
      </c>
      <c r="E111" t="s">
        <v>3318</v>
      </c>
      <c r="F111" t="s">
        <v>5536</v>
      </c>
      <c r="G111" t="s">
        <v>5537</v>
      </c>
      <c r="I111">
        <v>1</v>
      </c>
      <c r="J111">
        <v>0</v>
      </c>
      <c r="K111" t="s">
        <v>3316</v>
      </c>
    </row>
    <row r="112" spans="1:14" x14ac:dyDescent="0.25">
      <c r="A112" t="s">
        <v>112</v>
      </c>
      <c r="B112" t="s">
        <v>5532</v>
      </c>
      <c r="C112" t="s">
        <v>5536</v>
      </c>
      <c r="D112" t="s">
        <v>5534</v>
      </c>
      <c r="E112" t="s">
        <v>3318</v>
      </c>
      <c r="F112" t="s">
        <v>5536</v>
      </c>
      <c r="G112" t="s">
        <v>5537</v>
      </c>
      <c r="H112">
        <v>5387</v>
      </c>
      <c r="I112">
        <v>1</v>
      </c>
      <c r="J112">
        <v>1</v>
      </c>
      <c r="K112" t="s">
        <v>3316</v>
      </c>
      <c r="L112">
        <v>1</v>
      </c>
      <c r="M112">
        <v>44</v>
      </c>
      <c r="N112">
        <v>160</v>
      </c>
    </row>
    <row r="113" spans="1:16" x14ac:dyDescent="0.25">
      <c r="A113" t="s">
        <v>113</v>
      </c>
      <c r="B113" t="s">
        <v>5532</v>
      </c>
      <c r="C113" t="s">
        <v>5536</v>
      </c>
      <c r="D113" t="s">
        <v>5534</v>
      </c>
      <c r="E113" t="s">
        <v>3318</v>
      </c>
      <c r="F113" t="s">
        <v>5536</v>
      </c>
      <c r="G113" t="s">
        <v>5537</v>
      </c>
      <c r="H113">
        <v>1944</v>
      </c>
      <c r="I113">
        <v>1</v>
      </c>
      <c r="J113">
        <v>1</v>
      </c>
      <c r="K113" t="s">
        <v>3316</v>
      </c>
      <c r="L113">
        <v>1</v>
      </c>
      <c r="M113">
        <v>0</v>
      </c>
      <c r="N113">
        <v>0</v>
      </c>
      <c r="P113" t="s">
        <v>3617</v>
      </c>
    </row>
    <row r="114" spans="1:16" x14ac:dyDescent="0.25">
      <c r="A114" t="s">
        <v>106</v>
      </c>
      <c r="B114" t="s">
        <v>5532</v>
      </c>
      <c r="C114" t="s">
        <v>5536</v>
      </c>
      <c r="D114" t="s">
        <v>5534</v>
      </c>
      <c r="E114" t="s">
        <v>3318</v>
      </c>
      <c r="F114" t="s">
        <v>5536</v>
      </c>
      <c r="G114" t="s">
        <v>5537</v>
      </c>
      <c r="H114">
        <v>402</v>
      </c>
      <c r="I114">
        <v>1</v>
      </c>
      <c r="J114">
        <v>1</v>
      </c>
      <c r="K114" t="s">
        <v>3316</v>
      </c>
      <c r="L114">
        <v>1</v>
      </c>
      <c r="M114">
        <v>22</v>
      </c>
      <c r="N114">
        <v>0</v>
      </c>
    </row>
    <row r="115" spans="1:16" x14ac:dyDescent="0.25">
      <c r="A115" s="2" t="s">
        <v>116</v>
      </c>
      <c r="B115" t="s">
        <v>5532</v>
      </c>
      <c r="C115" t="s">
        <v>5536</v>
      </c>
      <c r="D115" t="s">
        <v>5534</v>
      </c>
      <c r="E115" t="s">
        <v>3318</v>
      </c>
      <c r="F115" t="s">
        <v>5536</v>
      </c>
      <c r="G115" t="s">
        <v>5537</v>
      </c>
      <c r="H115">
        <v>1006</v>
      </c>
      <c r="I115">
        <v>1</v>
      </c>
      <c r="J115">
        <v>1</v>
      </c>
      <c r="K115" t="s">
        <v>3316</v>
      </c>
      <c r="L115">
        <v>1</v>
      </c>
      <c r="M115">
        <v>20</v>
      </c>
      <c r="N115">
        <v>0</v>
      </c>
    </row>
    <row r="116" spans="1:16" x14ac:dyDescent="0.25">
      <c r="A116" t="s">
        <v>105</v>
      </c>
      <c r="B116" t="s">
        <v>5532</v>
      </c>
      <c r="C116" t="s">
        <v>5536</v>
      </c>
      <c r="D116" t="s">
        <v>5534</v>
      </c>
      <c r="E116" t="s">
        <v>3318</v>
      </c>
      <c r="F116" t="s">
        <v>5536</v>
      </c>
      <c r="G116" t="s">
        <v>5537</v>
      </c>
      <c r="I116">
        <v>1</v>
      </c>
      <c r="J116">
        <v>0</v>
      </c>
      <c r="K116" t="s">
        <v>3316</v>
      </c>
    </row>
    <row r="117" spans="1:16" x14ac:dyDescent="0.25">
      <c r="A117" t="s">
        <v>118</v>
      </c>
      <c r="B117" t="s">
        <v>5532</v>
      </c>
      <c r="C117" t="s">
        <v>5536</v>
      </c>
      <c r="D117" t="s">
        <v>5534</v>
      </c>
      <c r="E117" t="s">
        <v>3318</v>
      </c>
      <c r="F117" t="s">
        <v>5536</v>
      </c>
      <c r="G117" t="s">
        <v>5537</v>
      </c>
      <c r="I117">
        <v>1</v>
      </c>
      <c r="J117">
        <v>0</v>
      </c>
      <c r="K117" t="s">
        <v>3316</v>
      </c>
    </row>
    <row r="118" spans="1:16" x14ac:dyDescent="0.25">
      <c r="A118" t="s">
        <v>77</v>
      </c>
      <c r="B118" t="s">
        <v>5532</v>
      </c>
      <c r="C118" t="s">
        <v>5536</v>
      </c>
      <c r="D118" t="s">
        <v>5534</v>
      </c>
      <c r="E118" t="s">
        <v>3318</v>
      </c>
      <c r="F118" t="s">
        <v>5536</v>
      </c>
      <c r="G118" t="s">
        <v>5537</v>
      </c>
      <c r="I118">
        <v>1</v>
      </c>
      <c r="J118">
        <v>0</v>
      </c>
      <c r="K118" t="s">
        <v>3316</v>
      </c>
    </row>
    <row r="119" spans="1:16" x14ac:dyDescent="0.25">
      <c r="A119" t="s">
        <v>135</v>
      </c>
      <c r="B119" t="s">
        <v>5532</v>
      </c>
      <c r="C119" t="s">
        <v>5536</v>
      </c>
      <c r="D119" t="s">
        <v>5534</v>
      </c>
      <c r="E119" t="s">
        <v>3318</v>
      </c>
      <c r="F119" t="s">
        <v>5536</v>
      </c>
      <c r="G119" t="s">
        <v>5537</v>
      </c>
      <c r="H119">
        <v>600</v>
      </c>
      <c r="I119">
        <v>1</v>
      </c>
      <c r="J119">
        <v>1</v>
      </c>
      <c r="K119" t="s">
        <v>3316</v>
      </c>
      <c r="L119">
        <v>1</v>
      </c>
      <c r="M119">
        <v>0</v>
      </c>
      <c r="N119">
        <v>0</v>
      </c>
    </row>
    <row r="120" spans="1:16" x14ac:dyDescent="0.25">
      <c r="A120" t="s">
        <v>111</v>
      </c>
      <c r="B120" t="s">
        <v>5532</v>
      </c>
      <c r="C120" t="s">
        <v>5536</v>
      </c>
      <c r="D120" t="s">
        <v>5534</v>
      </c>
      <c r="E120" t="s">
        <v>3318</v>
      </c>
      <c r="F120" t="s">
        <v>5536</v>
      </c>
      <c r="G120" t="s">
        <v>5537</v>
      </c>
      <c r="H120">
        <v>996</v>
      </c>
      <c r="I120">
        <v>1</v>
      </c>
      <c r="J120">
        <v>1</v>
      </c>
      <c r="K120" t="s">
        <v>3316</v>
      </c>
      <c r="L120">
        <v>1</v>
      </c>
      <c r="M120">
        <v>0</v>
      </c>
      <c r="N120">
        <v>0</v>
      </c>
    </row>
    <row r="121" spans="1:16" x14ac:dyDescent="0.25">
      <c r="A121" t="s">
        <v>117</v>
      </c>
      <c r="B121" t="s">
        <v>5532</v>
      </c>
      <c r="C121" t="s">
        <v>5536</v>
      </c>
      <c r="D121" t="s">
        <v>5534</v>
      </c>
      <c r="E121" t="s">
        <v>3318</v>
      </c>
      <c r="F121" t="s">
        <v>5536</v>
      </c>
      <c r="G121" t="s">
        <v>5537</v>
      </c>
      <c r="I121">
        <v>1</v>
      </c>
      <c r="J121">
        <v>0</v>
      </c>
      <c r="K121" t="s">
        <v>3316</v>
      </c>
    </row>
    <row r="122" spans="1:16" x14ac:dyDescent="0.25">
      <c r="A122" t="s">
        <v>102</v>
      </c>
      <c r="B122" t="s">
        <v>5532</v>
      </c>
      <c r="C122" t="s">
        <v>5536</v>
      </c>
      <c r="D122" t="s">
        <v>5534</v>
      </c>
      <c r="E122" t="s">
        <v>3318</v>
      </c>
      <c r="F122" t="s">
        <v>5536</v>
      </c>
      <c r="G122" t="s">
        <v>5537</v>
      </c>
      <c r="H122">
        <v>7788</v>
      </c>
      <c r="I122">
        <v>1</v>
      </c>
      <c r="J122">
        <v>1</v>
      </c>
      <c r="K122" t="s">
        <v>3316</v>
      </c>
      <c r="L122">
        <v>3</v>
      </c>
      <c r="M122">
        <v>87</v>
      </c>
      <c r="N122">
        <v>0</v>
      </c>
    </row>
    <row r="123" spans="1:16" x14ac:dyDescent="0.25">
      <c r="A123" t="s">
        <v>114</v>
      </c>
      <c r="B123" t="s">
        <v>5532</v>
      </c>
      <c r="C123" t="s">
        <v>5536</v>
      </c>
      <c r="D123" t="s">
        <v>5534</v>
      </c>
      <c r="E123" t="s">
        <v>3318</v>
      </c>
      <c r="F123" t="s">
        <v>5536</v>
      </c>
      <c r="G123" t="s">
        <v>5537</v>
      </c>
      <c r="I123">
        <v>1</v>
      </c>
      <c r="J123">
        <v>0</v>
      </c>
      <c r="K123" t="s">
        <v>3316</v>
      </c>
    </row>
    <row r="124" spans="1:16" x14ac:dyDescent="0.25">
      <c r="A124" t="s">
        <v>104</v>
      </c>
      <c r="B124" t="s">
        <v>5532</v>
      </c>
      <c r="C124" t="s">
        <v>5536</v>
      </c>
      <c r="D124" t="s">
        <v>5534</v>
      </c>
      <c r="E124" t="s">
        <v>3318</v>
      </c>
      <c r="F124" t="s">
        <v>5536</v>
      </c>
      <c r="G124" t="s">
        <v>5537</v>
      </c>
      <c r="H124">
        <v>1505</v>
      </c>
      <c r="I124">
        <v>1</v>
      </c>
      <c r="J124">
        <v>1</v>
      </c>
      <c r="K124" t="s">
        <v>3316</v>
      </c>
      <c r="L124">
        <v>1</v>
      </c>
      <c r="M124">
        <v>0</v>
      </c>
      <c r="N124">
        <v>87</v>
      </c>
    </row>
    <row r="125" spans="1:16" x14ac:dyDescent="0.25">
      <c r="A125" s="2" t="s">
        <v>78</v>
      </c>
      <c r="B125" t="s">
        <v>5532</v>
      </c>
      <c r="C125" t="s">
        <v>5536</v>
      </c>
      <c r="D125" t="s">
        <v>5534</v>
      </c>
      <c r="E125" t="s">
        <v>3318</v>
      </c>
      <c r="F125" t="s">
        <v>5536</v>
      </c>
      <c r="G125" t="s">
        <v>5537</v>
      </c>
      <c r="I125">
        <v>1</v>
      </c>
      <c r="J125">
        <v>0</v>
      </c>
      <c r="K125" t="s">
        <v>3316</v>
      </c>
    </row>
    <row r="126" spans="1:16" x14ac:dyDescent="0.25">
      <c r="A126" t="s">
        <v>119</v>
      </c>
      <c r="B126" t="s">
        <v>5532</v>
      </c>
      <c r="C126" t="s">
        <v>5536</v>
      </c>
      <c r="D126" t="s">
        <v>5534</v>
      </c>
      <c r="E126" t="s">
        <v>3318</v>
      </c>
      <c r="F126" t="s">
        <v>5536</v>
      </c>
      <c r="G126" t="s">
        <v>5537</v>
      </c>
      <c r="I126">
        <v>1</v>
      </c>
      <c r="J126">
        <v>0</v>
      </c>
      <c r="K126" t="s">
        <v>3316</v>
      </c>
    </row>
    <row r="127" spans="1:16" x14ac:dyDescent="0.25">
      <c r="A127" t="s">
        <v>122</v>
      </c>
      <c r="B127" t="s">
        <v>5532</v>
      </c>
      <c r="C127" t="s">
        <v>5536</v>
      </c>
      <c r="D127" t="s">
        <v>5534</v>
      </c>
      <c r="E127" t="s">
        <v>3318</v>
      </c>
      <c r="F127" t="s">
        <v>5536</v>
      </c>
      <c r="G127" t="s">
        <v>5537</v>
      </c>
      <c r="I127">
        <v>1</v>
      </c>
      <c r="J127">
        <v>0</v>
      </c>
      <c r="K127" t="s">
        <v>3316</v>
      </c>
    </row>
    <row r="128" spans="1:16" x14ac:dyDescent="0.25">
      <c r="A128" t="s">
        <v>126</v>
      </c>
      <c r="B128" t="s">
        <v>5532</v>
      </c>
      <c r="C128" t="s">
        <v>5536</v>
      </c>
      <c r="D128" t="s">
        <v>5534</v>
      </c>
      <c r="E128" t="s">
        <v>3318</v>
      </c>
      <c r="F128" t="s">
        <v>5536</v>
      </c>
      <c r="G128" t="s">
        <v>5537</v>
      </c>
      <c r="I128">
        <v>1</v>
      </c>
      <c r="J128">
        <v>0</v>
      </c>
      <c r="K128" t="s">
        <v>3316</v>
      </c>
    </row>
    <row r="129" spans="1:14" x14ac:dyDescent="0.25">
      <c r="A129" t="s">
        <v>165</v>
      </c>
      <c r="B129" t="s">
        <v>5532</v>
      </c>
      <c r="C129" t="s">
        <v>5536</v>
      </c>
      <c r="D129" t="s">
        <v>5534</v>
      </c>
      <c r="E129" t="s">
        <v>3318</v>
      </c>
      <c r="F129" t="s">
        <v>5536</v>
      </c>
      <c r="G129" t="s">
        <v>5537</v>
      </c>
      <c r="I129">
        <v>1</v>
      </c>
      <c r="J129">
        <v>0</v>
      </c>
      <c r="K129" t="s">
        <v>3316</v>
      </c>
    </row>
    <row r="130" spans="1:14" x14ac:dyDescent="0.25">
      <c r="A130" t="s">
        <v>125</v>
      </c>
      <c r="B130" t="s">
        <v>5532</v>
      </c>
      <c r="C130" t="s">
        <v>5536</v>
      </c>
      <c r="D130" t="s">
        <v>5534</v>
      </c>
      <c r="E130" t="s">
        <v>3318</v>
      </c>
      <c r="F130" t="s">
        <v>5536</v>
      </c>
      <c r="G130" t="s">
        <v>5537</v>
      </c>
      <c r="H130">
        <v>2133</v>
      </c>
      <c r="I130">
        <v>1</v>
      </c>
      <c r="J130">
        <v>1</v>
      </c>
      <c r="K130" t="s">
        <v>3316</v>
      </c>
      <c r="L130">
        <v>1</v>
      </c>
      <c r="M130">
        <v>0</v>
      </c>
      <c r="N130">
        <v>56</v>
      </c>
    </row>
    <row r="131" spans="1:14" x14ac:dyDescent="0.25">
      <c r="A131" t="s">
        <v>109</v>
      </c>
      <c r="B131" t="s">
        <v>5532</v>
      </c>
      <c r="C131" t="s">
        <v>5536</v>
      </c>
      <c r="D131" t="s">
        <v>5534</v>
      </c>
      <c r="E131" t="s">
        <v>3318</v>
      </c>
      <c r="F131" t="s">
        <v>5536</v>
      </c>
      <c r="G131" t="s">
        <v>5537</v>
      </c>
      <c r="I131">
        <v>1</v>
      </c>
      <c r="J131">
        <v>0</v>
      </c>
      <c r="K131" t="s">
        <v>3316</v>
      </c>
    </row>
    <row r="132" spans="1:14" x14ac:dyDescent="0.25">
      <c r="A132" t="s">
        <v>149</v>
      </c>
      <c r="B132" t="s">
        <v>5532</v>
      </c>
      <c r="C132" t="s">
        <v>5536</v>
      </c>
      <c r="D132" t="s">
        <v>5534</v>
      </c>
      <c r="E132" t="s">
        <v>3318</v>
      </c>
      <c r="F132" t="s">
        <v>5536</v>
      </c>
      <c r="G132" t="s">
        <v>5537</v>
      </c>
      <c r="I132">
        <v>1</v>
      </c>
      <c r="J132">
        <v>0</v>
      </c>
      <c r="K132" t="s">
        <v>3316</v>
      </c>
    </row>
    <row r="133" spans="1:14" x14ac:dyDescent="0.25">
      <c r="A133" t="s">
        <v>123</v>
      </c>
      <c r="B133" t="s">
        <v>5532</v>
      </c>
      <c r="C133" t="s">
        <v>5536</v>
      </c>
      <c r="D133" t="s">
        <v>5534</v>
      </c>
      <c r="E133" t="s">
        <v>3318</v>
      </c>
      <c r="F133" t="s">
        <v>5536</v>
      </c>
      <c r="G133" t="s">
        <v>5537</v>
      </c>
      <c r="I133">
        <v>1</v>
      </c>
      <c r="J133">
        <v>0</v>
      </c>
      <c r="K133" t="s">
        <v>3316</v>
      </c>
    </row>
    <row r="134" spans="1:14" x14ac:dyDescent="0.25">
      <c r="A134" t="s">
        <v>166</v>
      </c>
      <c r="B134" t="s">
        <v>5532</v>
      </c>
      <c r="C134" t="s">
        <v>5536</v>
      </c>
      <c r="D134" t="s">
        <v>5534</v>
      </c>
      <c r="E134" t="s">
        <v>3318</v>
      </c>
      <c r="F134" t="s">
        <v>5536</v>
      </c>
      <c r="G134" t="s">
        <v>5537</v>
      </c>
      <c r="H134">
        <v>5172</v>
      </c>
      <c r="I134">
        <v>1</v>
      </c>
      <c r="J134">
        <v>1</v>
      </c>
      <c r="K134" t="s">
        <v>3316</v>
      </c>
      <c r="L134">
        <v>2</v>
      </c>
      <c r="M134">
        <v>237</v>
      </c>
      <c r="N134">
        <v>33</v>
      </c>
    </row>
    <row r="135" spans="1:14" x14ac:dyDescent="0.25">
      <c r="A135" t="s">
        <v>131</v>
      </c>
      <c r="B135" t="s">
        <v>5532</v>
      </c>
      <c r="C135" t="s">
        <v>5536</v>
      </c>
      <c r="D135" t="s">
        <v>5534</v>
      </c>
      <c r="E135" t="s">
        <v>3318</v>
      </c>
      <c r="F135" t="s">
        <v>5536</v>
      </c>
      <c r="G135" t="s">
        <v>5537</v>
      </c>
      <c r="I135">
        <v>1</v>
      </c>
      <c r="J135">
        <v>0</v>
      </c>
      <c r="K135" t="s">
        <v>3316</v>
      </c>
    </row>
    <row r="136" spans="1:14" x14ac:dyDescent="0.25">
      <c r="A136" t="s">
        <v>127</v>
      </c>
      <c r="B136" t="s">
        <v>5532</v>
      </c>
      <c r="C136" t="s">
        <v>5536</v>
      </c>
      <c r="D136" t="s">
        <v>5534</v>
      </c>
      <c r="E136" t="s">
        <v>3318</v>
      </c>
      <c r="F136" t="s">
        <v>5536</v>
      </c>
      <c r="G136" t="s">
        <v>5537</v>
      </c>
      <c r="I136">
        <v>1</v>
      </c>
      <c r="J136">
        <v>0</v>
      </c>
      <c r="K136" t="s">
        <v>3316</v>
      </c>
    </row>
    <row r="137" spans="1:14" x14ac:dyDescent="0.25">
      <c r="A137" t="s">
        <v>128</v>
      </c>
      <c r="B137" t="s">
        <v>5532</v>
      </c>
      <c r="C137" t="s">
        <v>5536</v>
      </c>
      <c r="D137" t="s">
        <v>5534</v>
      </c>
      <c r="E137" t="s">
        <v>3318</v>
      </c>
      <c r="F137" t="s">
        <v>5536</v>
      </c>
      <c r="G137" t="s">
        <v>5537</v>
      </c>
      <c r="I137">
        <v>1</v>
      </c>
      <c r="J137">
        <v>0</v>
      </c>
      <c r="K137" t="s">
        <v>3316</v>
      </c>
    </row>
    <row r="138" spans="1:14" x14ac:dyDescent="0.25">
      <c r="A138" t="s">
        <v>129</v>
      </c>
      <c r="B138" t="s">
        <v>5532</v>
      </c>
      <c r="C138" t="s">
        <v>5536</v>
      </c>
      <c r="D138" t="s">
        <v>5534</v>
      </c>
      <c r="E138" t="s">
        <v>3318</v>
      </c>
      <c r="F138" t="s">
        <v>5536</v>
      </c>
      <c r="G138" t="s">
        <v>5537</v>
      </c>
      <c r="I138">
        <v>1</v>
      </c>
      <c r="J138">
        <v>0</v>
      </c>
      <c r="K138" t="s">
        <v>3316</v>
      </c>
    </row>
    <row r="139" spans="1:14" x14ac:dyDescent="0.25">
      <c r="A139" t="s">
        <v>120</v>
      </c>
      <c r="B139" t="s">
        <v>5532</v>
      </c>
      <c r="C139" t="s">
        <v>5536</v>
      </c>
      <c r="D139" t="s">
        <v>5534</v>
      </c>
      <c r="E139" t="s">
        <v>3318</v>
      </c>
      <c r="F139" t="s">
        <v>5536</v>
      </c>
      <c r="G139" t="s">
        <v>5537</v>
      </c>
      <c r="I139">
        <v>1</v>
      </c>
      <c r="J139">
        <v>0</v>
      </c>
      <c r="K139" t="s">
        <v>3316</v>
      </c>
    </row>
    <row r="140" spans="1:14" x14ac:dyDescent="0.25">
      <c r="A140" t="s">
        <v>132</v>
      </c>
      <c r="B140" t="s">
        <v>5532</v>
      </c>
      <c r="C140" t="s">
        <v>5536</v>
      </c>
      <c r="D140" t="s">
        <v>5534</v>
      </c>
      <c r="E140" t="s">
        <v>3318</v>
      </c>
      <c r="F140" t="s">
        <v>5536</v>
      </c>
      <c r="G140" t="s">
        <v>5537</v>
      </c>
      <c r="I140">
        <v>1</v>
      </c>
      <c r="J140">
        <v>0</v>
      </c>
      <c r="K140" t="s">
        <v>3316</v>
      </c>
    </row>
    <row r="141" spans="1:14" x14ac:dyDescent="0.25">
      <c r="A141" t="s">
        <v>154</v>
      </c>
      <c r="B141" t="s">
        <v>5532</v>
      </c>
      <c r="C141" t="s">
        <v>5536</v>
      </c>
      <c r="D141" t="s">
        <v>5534</v>
      </c>
      <c r="E141" t="s">
        <v>3318</v>
      </c>
      <c r="F141" t="s">
        <v>5536</v>
      </c>
      <c r="G141" t="s">
        <v>5537</v>
      </c>
      <c r="I141">
        <v>1</v>
      </c>
      <c r="J141">
        <v>0</v>
      </c>
      <c r="K141" t="s">
        <v>3316</v>
      </c>
    </row>
    <row r="142" spans="1:14" x14ac:dyDescent="0.25">
      <c r="A142" t="s">
        <v>134</v>
      </c>
      <c r="B142" t="s">
        <v>5532</v>
      </c>
      <c r="C142" t="s">
        <v>5536</v>
      </c>
      <c r="D142" t="s">
        <v>5534</v>
      </c>
      <c r="E142" t="s">
        <v>3318</v>
      </c>
      <c r="F142" t="s">
        <v>5536</v>
      </c>
      <c r="G142" t="s">
        <v>5537</v>
      </c>
      <c r="I142">
        <v>1</v>
      </c>
      <c r="J142">
        <v>0</v>
      </c>
      <c r="K142" t="s">
        <v>3316</v>
      </c>
    </row>
    <row r="143" spans="1:14" x14ac:dyDescent="0.25">
      <c r="A143" t="s">
        <v>137</v>
      </c>
      <c r="B143" t="s">
        <v>5532</v>
      </c>
      <c r="C143" t="s">
        <v>5536</v>
      </c>
      <c r="D143" t="s">
        <v>5534</v>
      </c>
      <c r="E143" t="s">
        <v>3318</v>
      </c>
      <c r="F143" t="s">
        <v>5536</v>
      </c>
      <c r="G143" t="s">
        <v>5537</v>
      </c>
      <c r="H143">
        <v>1042</v>
      </c>
      <c r="I143">
        <v>1</v>
      </c>
      <c r="J143">
        <v>1</v>
      </c>
      <c r="K143" t="s">
        <v>3316</v>
      </c>
      <c r="L143">
        <v>1</v>
      </c>
      <c r="M143">
        <v>0</v>
      </c>
      <c r="N143">
        <v>0</v>
      </c>
    </row>
    <row r="144" spans="1:14" x14ac:dyDescent="0.25">
      <c r="A144" t="s">
        <v>143</v>
      </c>
      <c r="B144" t="s">
        <v>5532</v>
      </c>
      <c r="C144" t="s">
        <v>5536</v>
      </c>
      <c r="D144" t="s">
        <v>5534</v>
      </c>
      <c r="E144" t="s">
        <v>3318</v>
      </c>
      <c r="F144" t="s">
        <v>5536</v>
      </c>
      <c r="G144" t="s">
        <v>5537</v>
      </c>
      <c r="H144">
        <v>272</v>
      </c>
      <c r="I144">
        <v>1</v>
      </c>
      <c r="J144">
        <v>1</v>
      </c>
      <c r="K144" t="s">
        <v>3316</v>
      </c>
      <c r="L144">
        <v>1</v>
      </c>
      <c r="M144">
        <v>0</v>
      </c>
      <c r="N144">
        <v>0</v>
      </c>
    </row>
    <row r="145" spans="1:14" x14ac:dyDescent="0.25">
      <c r="A145" t="s">
        <v>144</v>
      </c>
      <c r="B145" t="s">
        <v>5532</v>
      </c>
      <c r="C145" t="s">
        <v>5536</v>
      </c>
      <c r="D145" t="s">
        <v>5534</v>
      </c>
      <c r="E145" t="s">
        <v>3318</v>
      </c>
      <c r="F145" t="s">
        <v>5536</v>
      </c>
      <c r="G145" t="s">
        <v>5537</v>
      </c>
      <c r="I145">
        <v>1</v>
      </c>
      <c r="J145">
        <v>0</v>
      </c>
      <c r="K145" t="s">
        <v>3316</v>
      </c>
    </row>
    <row r="146" spans="1:14" x14ac:dyDescent="0.25">
      <c r="A146" t="s">
        <v>145</v>
      </c>
      <c r="B146" t="s">
        <v>5532</v>
      </c>
      <c r="C146" t="s">
        <v>5536</v>
      </c>
      <c r="D146" t="s">
        <v>5534</v>
      </c>
      <c r="E146" t="s">
        <v>3318</v>
      </c>
      <c r="F146" t="s">
        <v>5536</v>
      </c>
      <c r="G146" t="s">
        <v>5537</v>
      </c>
      <c r="H146">
        <v>940</v>
      </c>
      <c r="I146">
        <v>1</v>
      </c>
      <c r="J146">
        <v>1</v>
      </c>
      <c r="K146" t="s">
        <v>3316</v>
      </c>
      <c r="L146">
        <v>1</v>
      </c>
      <c r="M146">
        <v>44</v>
      </c>
      <c r="N146">
        <v>106</v>
      </c>
    </row>
    <row r="147" spans="1:14" x14ac:dyDescent="0.25">
      <c r="A147" t="s">
        <v>130</v>
      </c>
      <c r="B147" t="s">
        <v>5532</v>
      </c>
      <c r="C147" t="s">
        <v>5536</v>
      </c>
      <c r="D147" t="s">
        <v>5534</v>
      </c>
      <c r="E147" t="s">
        <v>3318</v>
      </c>
      <c r="F147" t="s">
        <v>5536</v>
      </c>
      <c r="G147" t="s">
        <v>5537</v>
      </c>
      <c r="I147">
        <v>1</v>
      </c>
      <c r="J147">
        <v>0</v>
      </c>
      <c r="K147" t="s">
        <v>3316</v>
      </c>
    </row>
    <row r="148" spans="1:14" x14ac:dyDescent="0.25">
      <c r="A148" t="s">
        <v>161</v>
      </c>
      <c r="B148" t="s">
        <v>5532</v>
      </c>
      <c r="C148" t="s">
        <v>5536</v>
      </c>
      <c r="D148" t="s">
        <v>5534</v>
      </c>
      <c r="E148" t="s">
        <v>3318</v>
      </c>
      <c r="F148" t="s">
        <v>5536</v>
      </c>
      <c r="G148" t="s">
        <v>5537</v>
      </c>
      <c r="H148">
        <v>358</v>
      </c>
      <c r="I148">
        <v>1</v>
      </c>
      <c r="J148">
        <v>1</v>
      </c>
      <c r="K148" t="s">
        <v>3316</v>
      </c>
      <c r="L148">
        <v>1</v>
      </c>
      <c r="M148">
        <v>0</v>
      </c>
      <c r="N148">
        <v>0</v>
      </c>
    </row>
    <row r="149" spans="1:14" x14ac:dyDescent="0.25">
      <c r="A149" t="s">
        <v>136</v>
      </c>
      <c r="B149" t="s">
        <v>5532</v>
      </c>
      <c r="C149" t="s">
        <v>5536</v>
      </c>
      <c r="D149" t="s">
        <v>5534</v>
      </c>
      <c r="E149" t="s">
        <v>3318</v>
      </c>
      <c r="F149" t="s">
        <v>5536</v>
      </c>
      <c r="G149" t="s">
        <v>5537</v>
      </c>
      <c r="H149">
        <v>3164</v>
      </c>
      <c r="I149">
        <v>1</v>
      </c>
      <c r="J149">
        <v>1</v>
      </c>
      <c r="K149" t="s">
        <v>3316</v>
      </c>
      <c r="L149">
        <v>2</v>
      </c>
      <c r="M149">
        <v>0</v>
      </c>
      <c r="N149">
        <v>0</v>
      </c>
    </row>
    <row r="150" spans="1:14" x14ac:dyDescent="0.25">
      <c r="A150" t="s">
        <v>138</v>
      </c>
      <c r="B150" t="s">
        <v>5532</v>
      </c>
      <c r="C150" t="s">
        <v>5536</v>
      </c>
      <c r="D150" t="s">
        <v>5534</v>
      </c>
      <c r="E150" t="s">
        <v>3318</v>
      </c>
      <c r="F150" t="s">
        <v>5536</v>
      </c>
      <c r="G150" t="s">
        <v>5537</v>
      </c>
      <c r="I150">
        <v>1</v>
      </c>
      <c r="J150">
        <v>0</v>
      </c>
      <c r="K150" t="s">
        <v>3316</v>
      </c>
    </row>
    <row r="151" spans="1:14" x14ac:dyDescent="0.25">
      <c r="A151" t="s">
        <v>162</v>
      </c>
      <c r="B151" t="s">
        <v>5532</v>
      </c>
      <c r="C151" t="s">
        <v>5536</v>
      </c>
      <c r="D151" t="s">
        <v>5534</v>
      </c>
      <c r="E151" t="s">
        <v>3318</v>
      </c>
      <c r="F151" t="s">
        <v>5536</v>
      </c>
      <c r="G151" t="s">
        <v>5537</v>
      </c>
      <c r="I151">
        <v>1</v>
      </c>
      <c r="J151">
        <v>0</v>
      </c>
      <c r="K151" t="s">
        <v>3316</v>
      </c>
    </row>
    <row r="152" spans="1:14" x14ac:dyDescent="0.25">
      <c r="A152" t="s">
        <v>133</v>
      </c>
      <c r="B152" t="s">
        <v>5532</v>
      </c>
      <c r="C152" t="s">
        <v>5536</v>
      </c>
      <c r="D152" t="s">
        <v>5534</v>
      </c>
      <c r="E152" t="s">
        <v>3318</v>
      </c>
      <c r="F152" t="s">
        <v>5536</v>
      </c>
      <c r="G152" t="s">
        <v>5537</v>
      </c>
      <c r="H152">
        <v>635</v>
      </c>
      <c r="I152">
        <v>1</v>
      </c>
      <c r="J152">
        <v>1</v>
      </c>
      <c r="K152" t="s">
        <v>3316</v>
      </c>
      <c r="L152">
        <v>1</v>
      </c>
      <c r="M152">
        <v>0</v>
      </c>
      <c r="N152">
        <v>0</v>
      </c>
    </row>
    <row r="153" spans="1:14" x14ac:dyDescent="0.25">
      <c r="A153" t="s">
        <v>140</v>
      </c>
      <c r="B153" t="s">
        <v>5532</v>
      </c>
      <c r="C153" t="s">
        <v>5536</v>
      </c>
      <c r="D153" t="s">
        <v>5534</v>
      </c>
      <c r="E153" t="s">
        <v>3318</v>
      </c>
      <c r="F153" t="s">
        <v>5536</v>
      </c>
      <c r="G153" t="s">
        <v>5537</v>
      </c>
      <c r="I153">
        <v>1</v>
      </c>
      <c r="J153">
        <v>0</v>
      </c>
      <c r="K153" t="s">
        <v>3316</v>
      </c>
    </row>
    <row r="154" spans="1:14" x14ac:dyDescent="0.25">
      <c r="A154" t="s">
        <v>139</v>
      </c>
      <c r="B154" t="s">
        <v>5532</v>
      </c>
      <c r="C154" t="s">
        <v>5536</v>
      </c>
      <c r="D154" t="s">
        <v>5534</v>
      </c>
      <c r="E154" t="s">
        <v>3318</v>
      </c>
      <c r="F154" t="s">
        <v>5536</v>
      </c>
      <c r="G154" t="s">
        <v>5537</v>
      </c>
      <c r="I154">
        <v>1</v>
      </c>
      <c r="J154">
        <v>0</v>
      </c>
      <c r="K154" t="s">
        <v>3316</v>
      </c>
    </row>
    <row r="155" spans="1:14" x14ac:dyDescent="0.25">
      <c r="A155" t="s">
        <v>164</v>
      </c>
      <c r="B155" t="s">
        <v>5532</v>
      </c>
      <c r="C155" t="s">
        <v>5536</v>
      </c>
      <c r="D155" t="s">
        <v>5534</v>
      </c>
      <c r="E155" t="s">
        <v>3318</v>
      </c>
      <c r="F155" t="s">
        <v>5536</v>
      </c>
      <c r="G155" t="s">
        <v>5537</v>
      </c>
      <c r="I155">
        <v>1</v>
      </c>
      <c r="J155">
        <v>0</v>
      </c>
      <c r="K155" t="s">
        <v>3316</v>
      </c>
    </row>
    <row r="156" spans="1:14" x14ac:dyDescent="0.25">
      <c r="A156" t="s">
        <v>148</v>
      </c>
      <c r="B156" t="s">
        <v>5532</v>
      </c>
      <c r="C156" t="s">
        <v>5536</v>
      </c>
      <c r="D156" t="s">
        <v>5534</v>
      </c>
      <c r="E156" t="s">
        <v>3318</v>
      </c>
      <c r="F156" t="s">
        <v>5536</v>
      </c>
      <c r="G156" t="s">
        <v>5537</v>
      </c>
      <c r="I156">
        <v>1</v>
      </c>
      <c r="J156">
        <v>0</v>
      </c>
      <c r="K156" t="s">
        <v>3316</v>
      </c>
    </row>
    <row r="157" spans="1:14" x14ac:dyDescent="0.25">
      <c r="A157" t="s">
        <v>141</v>
      </c>
      <c r="B157" t="s">
        <v>5532</v>
      </c>
      <c r="C157" t="s">
        <v>5536</v>
      </c>
      <c r="D157" t="s">
        <v>5534</v>
      </c>
      <c r="E157" t="s">
        <v>3318</v>
      </c>
      <c r="F157" t="s">
        <v>5536</v>
      </c>
      <c r="G157" t="s">
        <v>5537</v>
      </c>
      <c r="H157">
        <v>1205</v>
      </c>
      <c r="I157">
        <v>1</v>
      </c>
      <c r="J157">
        <v>1</v>
      </c>
      <c r="K157" t="s">
        <v>3316</v>
      </c>
      <c r="L157">
        <v>2</v>
      </c>
      <c r="M157">
        <v>0</v>
      </c>
      <c r="N157">
        <v>0</v>
      </c>
    </row>
    <row r="158" spans="1:14" x14ac:dyDescent="0.25">
      <c r="A158" t="s">
        <v>151</v>
      </c>
      <c r="B158" t="s">
        <v>5532</v>
      </c>
      <c r="C158" t="s">
        <v>5536</v>
      </c>
      <c r="D158" t="s">
        <v>5534</v>
      </c>
      <c r="E158" t="s">
        <v>3318</v>
      </c>
      <c r="F158" t="s">
        <v>5536</v>
      </c>
      <c r="G158" t="s">
        <v>5537</v>
      </c>
      <c r="H158">
        <v>956</v>
      </c>
      <c r="I158">
        <v>1</v>
      </c>
      <c r="J158">
        <v>1</v>
      </c>
      <c r="K158" t="s">
        <v>3316</v>
      </c>
      <c r="L158">
        <v>1</v>
      </c>
      <c r="M158">
        <v>0</v>
      </c>
      <c r="N158">
        <v>0</v>
      </c>
    </row>
    <row r="159" spans="1:14" x14ac:dyDescent="0.25">
      <c r="A159" t="s">
        <v>142</v>
      </c>
      <c r="B159" t="s">
        <v>5532</v>
      </c>
      <c r="C159" t="s">
        <v>5536</v>
      </c>
      <c r="D159" t="s">
        <v>5534</v>
      </c>
      <c r="E159" t="s">
        <v>3318</v>
      </c>
      <c r="F159" t="s">
        <v>5536</v>
      </c>
      <c r="G159" t="s">
        <v>5537</v>
      </c>
      <c r="H159">
        <v>3195</v>
      </c>
      <c r="I159">
        <v>1</v>
      </c>
      <c r="J159">
        <v>1</v>
      </c>
      <c r="K159" t="s">
        <v>3316</v>
      </c>
      <c r="L159">
        <v>2</v>
      </c>
      <c r="M159">
        <v>0</v>
      </c>
      <c r="N159">
        <v>0</v>
      </c>
    </row>
    <row r="160" spans="1:14" x14ac:dyDescent="0.25">
      <c r="A160" t="s">
        <v>150</v>
      </c>
      <c r="B160" t="s">
        <v>5532</v>
      </c>
      <c r="C160" t="s">
        <v>5536</v>
      </c>
      <c r="D160" t="s">
        <v>5534</v>
      </c>
      <c r="E160" t="s">
        <v>3318</v>
      </c>
      <c r="F160" t="s">
        <v>5536</v>
      </c>
      <c r="G160" t="s">
        <v>5537</v>
      </c>
      <c r="I160">
        <v>1</v>
      </c>
      <c r="J160">
        <v>0</v>
      </c>
      <c r="K160" t="s">
        <v>3316</v>
      </c>
    </row>
    <row r="161" spans="1:16" x14ac:dyDescent="0.25">
      <c r="A161" t="s">
        <v>147</v>
      </c>
      <c r="B161" t="s">
        <v>5532</v>
      </c>
      <c r="C161" t="s">
        <v>5536</v>
      </c>
      <c r="D161" t="s">
        <v>5534</v>
      </c>
      <c r="E161" t="s">
        <v>3318</v>
      </c>
      <c r="F161" t="s">
        <v>5536</v>
      </c>
      <c r="G161" t="s">
        <v>5537</v>
      </c>
      <c r="I161">
        <v>1</v>
      </c>
      <c r="J161">
        <v>0</v>
      </c>
      <c r="K161" t="s">
        <v>3316</v>
      </c>
    </row>
    <row r="162" spans="1:16" x14ac:dyDescent="0.25">
      <c r="A162" t="s">
        <v>167</v>
      </c>
      <c r="B162" t="s">
        <v>5532</v>
      </c>
      <c r="C162" t="s">
        <v>5536</v>
      </c>
      <c r="D162" t="s">
        <v>5534</v>
      </c>
      <c r="E162" t="s">
        <v>3318</v>
      </c>
      <c r="F162" t="s">
        <v>5536</v>
      </c>
      <c r="G162" t="s">
        <v>5537</v>
      </c>
      <c r="H162">
        <v>1862</v>
      </c>
      <c r="I162">
        <v>1</v>
      </c>
      <c r="J162">
        <v>1</v>
      </c>
      <c r="K162" t="s">
        <v>3316</v>
      </c>
      <c r="L162">
        <v>1</v>
      </c>
      <c r="M162">
        <v>0</v>
      </c>
      <c r="N162">
        <v>0</v>
      </c>
    </row>
    <row r="163" spans="1:16" x14ac:dyDescent="0.25">
      <c r="A163" t="s">
        <v>153</v>
      </c>
      <c r="B163" t="s">
        <v>5532</v>
      </c>
      <c r="C163" t="s">
        <v>5536</v>
      </c>
      <c r="D163" t="s">
        <v>5534</v>
      </c>
      <c r="E163" t="s">
        <v>3318</v>
      </c>
      <c r="F163" t="s">
        <v>5536</v>
      </c>
      <c r="G163" t="s">
        <v>5537</v>
      </c>
      <c r="H163">
        <v>1590</v>
      </c>
      <c r="I163">
        <v>1</v>
      </c>
      <c r="J163">
        <v>1</v>
      </c>
      <c r="K163" t="s">
        <v>3316</v>
      </c>
      <c r="L163">
        <v>1</v>
      </c>
      <c r="M163">
        <v>0</v>
      </c>
      <c r="N163">
        <v>0</v>
      </c>
    </row>
    <row r="164" spans="1:16" x14ac:dyDescent="0.25">
      <c r="A164" t="s">
        <v>152</v>
      </c>
      <c r="B164" t="s">
        <v>5532</v>
      </c>
      <c r="C164" t="s">
        <v>5536</v>
      </c>
      <c r="D164" t="s">
        <v>5534</v>
      </c>
      <c r="E164" t="s">
        <v>3318</v>
      </c>
      <c r="F164" t="s">
        <v>5536</v>
      </c>
      <c r="G164" t="s">
        <v>5537</v>
      </c>
      <c r="I164">
        <v>1</v>
      </c>
      <c r="J164">
        <v>0</v>
      </c>
      <c r="K164" t="s">
        <v>3316</v>
      </c>
    </row>
    <row r="165" spans="1:16" x14ac:dyDescent="0.25">
      <c r="A165" t="s">
        <v>158</v>
      </c>
      <c r="B165" t="s">
        <v>5532</v>
      </c>
      <c r="C165" t="s">
        <v>5536</v>
      </c>
      <c r="D165" t="s">
        <v>5534</v>
      </c>
      <c r="E165" t="s">
        <v>3318</v>
      </c>
      <c r="F165" t="s">
        <v>5536</v>
      </c>
      <c r="G165" t="s">
        <v>5537</v>
      </c>
      <c r="I165">
        <v>1</v>
      </c>
      <c r="J165">
        <v>0</v>
      </c>
      <c r="K165" t="s">
        <v>3316</v>
      </c>
    </row>
    <row r="166" spans="1:16" x14ac:dyDescent="0.25">
      <c r="A166" t="s">
        <v>159</v>
      </c>
      <c r="B166" t="s">
        <v>5532</v>
      </c>
      <c r="C166" t="s">
        <v>5536</v>
      </c>
      <c r="D166" t="s">
        <v>5534</v>
      </c>
      <c r="E166" t="s">
        <v>3318</v>
      </c>
      <c r="F166" t="s">
        <v>5536</v>
      </c>
      <c r="G166" t="s">
        <v>5537</v>
      </c>
      <c r="I166">
        <v>1</v>
      </c>
      <c r="J166">
        <v>0</v>
      </c>
      <c r="K166" t="s">
        <v>3316</v>
      </c>
    </row>
    <row r="167" spans="1:16" x14ac:dyDescent="0.25">
      <c r="A167" t="s">
        <v>163</v>
      </c>
      <c r="B167" t="s">
        <v>5532</v>
      </c>
      <c r="C167" t="s">
        <v>5536</v>
      </c>
      <c r="D167" t="s">
        <v>5534</v>
      </c>
      <c r="E167" t="s">
        <v>3318</v>
      </c>
      <c r="F167" t="s">
        <v>5536</v>
      </c>
      <c r="G167" t="s">
        <v>5537</v>
      </c>
      <c r="H167">
        <v>642</v>
      </c>
      <c r="I167">
        <v>1</v>
      </c>
      <c r="J167">
        <v>1</v>
      </c>
      <c r="K167" t="s">
        <v>3316</v>
      </c>
      <c r="L167">
        <v>1</v>
      </c>
      <c r="M167">
        <v>0</v>
      </c>
      <c r="N167">
        <v>10</v>
      </c>
    </row>
    <row r="168" spans="1:16" x14ac:dyDescent="0.25">
      <c r="A168" s="2" t="s">
        <v>155</v>
      </c>
      <c r="B168" t="s">
        <v>5532</v>
      </c>
      <c r="C168" t="s">
        <v>5536</v>
      </c>
      <c r="D168" t="s">
        <v>5534</v>
      </c>
      <c r="E168" t="s">
        <v>3318</v>
      </c>
      <c r="F168" t="s">
        <v>5536</v>
      </c>
      <c r="G168" t="s">
        <v>5537</v>
      </c>
      <c r="H168">
        <v>295</v>
      </c>
      <c r="I168">
        <v>1</v>
      </c>
      <c r="J168">
        <v>1</v>
      </c>
      <c r="K168" t="s">
        <v>3316</v>
      </c>
      <c r="L168">
        <v>1</v>
      </c>
      <c r="M168">
        <v>0</v>
      </c>
      <c r="N168">
        <v>0</v>
      </c>
    </row>
    <row r="169" spans="1:16" x14ac:dyDescent="0.25">
      <c r="A169" t="s">
        <v>156</v>
      </c>
      <c r="B169" t="s">
        <v>5532</v>
      </c>
      <c r="C169" t="s">
        <v>5536</v>
      </c>
      <c r="D169" t="s">
        <v>5534</v>
      </c>
      <c r="E169" t="s">
        <v>3318</v>
      </c>
      <c r="F169" t="s">
        <v>5536</v>
      </c>
      <c r="G169" t="s">
        <v>5537</v>
      </c>
      <c r="I169">
        <v>1</v>
      </c>
      <c r="J169">
        <v>0</v>
      </c>
      <c r="K169" t="s">
        <v>3316</v>
      </c>
    </row>
    <row r="170" spans="1:16" x14ac:dyDescent="0.25">
      <c r="A170" t="s">
        <v>168</v>
      </c>
      <c r="B170" t="s">
        <v>5532</v>
      </c>
      <c r="C170" t="s">
        <v>5536</v>
      </c>
      <c r="D170" t="s">
        <v>5534</v>
      </c>
      <c r="E170" t="s">
        <v>3318</v>
      </c>
      <c r="F170" t="s">
        <v>5536</v>
      </c>
      <c r="G170" t="s">
        <v>5537</v>
      </c>
      <c r="H170">
        <v>1292</v>
      </c>
      <c r="I170">
        <v>1</v>
      </c>
      <c r="J170">
        <v>1</v>
      </c>
      <c r="K170" t="s">
        <v>3316</v>
      </c>
      <c r="L170">
        <v>1</v>
      </c>
      <c r="M170">
        <v>0</v>
      </c>
      <c r="N170">
        <v>0</v>
      </c>
    </row>
    <row r="171" spans="1:16" x14ac:dyDescent="0.25">
      <c r="A171" s="2" t="s">
        <v>169</v>
      </c>
      <c r="B171" t="s">
        <v>5532</v>
      </c>
      <c r="C171" t="s">
        <v>5536</v>
      </c>
      <c r="D171" t="s">
        <v>5534</v>
      </c>
      <c r="E171" t="s">
        <v>3318</v>
      </c>
      <c r="F171" t="s">
        <v>5536</v>
      </c>
      <c r="G171" t="s">
        <v>5537</v>
      </c>
      <c r="H171" t="s">
        <v>3324</v>
      </c>
      <c r="I171">
        <v>1</v>
      </c>
      <c r="J171">
        <v>1</v>
      </c>
      <c r="K171" t="s">
        <v>3316</v>
      </c>
      <c r="L171">
        <v>3</v>
      </c>
      <c r="M171">
        <v>50</v>
      </c>
      <c r="N171" t="s">
        <v>3498</v>
      </c>
    </row>
    <row r="172" spans="1:16" x14ac:dyDescent="0.25">
      <c r="A172" t="s">
        <v>171</v>
      </c>
      <c r="B172" t="s">
        <v>5532</v>
      </c>
      <c r="C172" t="s">
        <v>5536</v>
      </c>
      <c r="D172" t="s">
        <v>5534</v>
      </c>
      <c r="E172" t="s">
        <v>3318</v>
      </c>
      <c r="F172" t="s">
        <v>5536</v>
      </c>
      <c r="G172" t="s">
        <v>5537</v>
      </c>
      <c r="H172">
        <v>4445</v>
      </c>
      <c r="I172">
        <v>1</v>
      </c>
      <c r="J172">
        <v>1</v>
      </c>
      <c r="K172" t="s">
        <v>3316</v>
      </c>
      <c r="L172">
        <v>5</v>
      </c>
      <c r="M172">
        <v>0</v>
      </c>
      <c r="N172">
        <v>244</v>
      </c>
    </row>
    <row r="173" spans="1:16" x14ac:dyDescent="0.25">
      <c r="A173" t="s">
        <v>170</v>
      </c>
      <c r="B173" t="s">
        <v>5532</v>
      </c>
      <c r="C173" t="s">
        <v>5536</v>
      </c>
      <c r="D173" t="s">
        <v>5534</v>
      </c>
      <c r="E173" t="s">
        <v>3318</v>
      </c>
      <c r="F173" t="s">
        <v>5536</v>
      </c>
      <c r="G173" t="s">
        <v>5537</v>
      </c>
      <c r="H173">
        <v>146</v>
      </c>
      <c r="I173">
        <v>1</v>
      </c>
      <c r="J173">
        <v>1</v>
      </c>
      <c r="K173" t="s">
        <v>3316</v>
      </c>
      <c r="L173">
        <v>1</v>
      </c>
      <c r="M173">
        <v>0</v>
      </c>
      <c r="N173">
        <v>0</v>
      </c>
    </row>
    <row r="174" spans="1:16" x14ac:dyDescent="0.25">
      <c r="A174" t="s">
        <v>181</v>
      </c>
      <c r="B174" t="s">
        <v>5532</v>
      </c>
      <c r="C174" t="s">
        <v>5538</v>
      </c>
      <c r="D174" t="s">
        <v>5534</v>
      </c>
      <c r="E174" t="s">
        <v>3318</v>
      </c>
      <c r="F174" t="s">
        <v>5538</v>
      </c>
      <c r="G174" t="s">
        <v>5539</v>
      </c>
      <c r="I174">
        <v>1</v>
      </c>
      <c r="J174">
        <v>0</v>
      </c>
      <c r="K174" t="s">
        <v>3316</v>
      </c>
    </row>
    <row r="175" spans="1:16" x14ac:dyDescent="0.25">
      <c r="A175" t="s">
        <v>201</v>
      </c>
      <c r="B175" t="s">
        <v>5532</v>
      </c>
      <c r="C175" t="s">
        <v>5538</v>
      </c>
      <c r="D175" t="s">
        <v>5534</v>
      </c>
      <c r="E175" t="s">
        <v>3318</v>
      </c>
      <c r="F175" t="s">
        <v>5538</v>
      </c>
      <c r="G175" t="s">
        <v>5539</v>
      </c>
      <c r="H175" t="s">
        <v>3326</v>
      </c>
      <c r="I175">
        <v>1</v>
      </c>
      <c r="J175">
        <v>1</v>
      </c>
      <c r="K175" t="s">
        <v>3316</v>
      </c>
      <c r="L175">
        <v>2</v>
      </c>
      <c r="M175" t="s">
        <v>3447</v>
      </c>
      <c r="N175">
        <v>0</v>
      </c>
      <c r="P175" t="s">
        <v>3623</v>
      </c>
    </row>
    <row r="176" spans="1:16" x14ac:dyDescent="0.25">
      <c r="A176" t="s">
        <v>185</v>
      </c>
      <c r="B176" t="s">
        <v>5532</v>
      </c>
      <c r="C176" t="s">
        <v>5538</v>
      </c>
      <c r="D176" t="s">
        <v>5534</v>
      </c>
      <c r="E176" t="s">
        <v>3318</v>
      </c>
      <c r="F176" t="s">
        <v>5538</v>
      </c>
      <c r="G176" t="s">
        <v>5539</v>
      </c>
      <c r="I176">
        <v>1</v>
      </c>
      <c r="J176">
        <v>0</v>
      </c>
      <c r="K176" t="s">
        <v>3316</v>
      </c>
    </row>
    <row r="177" spans="1:16" x14ac:dyDescent="0.25">
      <c r="A177" t="s">
        <v>191</v>
      </c>
      <c r="B177" t="s">
        <v>5532</v>
      </c>
      <c r="C177" t="s">
        <v>5538</v>
      </c>
      <c r="D177" t="s">
        <v>5534</v>
      </c>
      <c r="E177" t="s">
        <v>3318</v>
      </c>
      <c r="F177" t="s">
        <v>5538</v>
      </c>
      <c r="G177" t="s">
        <v>5539</v>
      </c>
      <c r="I177">
        <v>1</v>
      </c>
      <c r="J177">
        <v>0</v>
      </c>
      <c r="K177" t="s">
        <v>3316</v>
      </c>
    </row>
    <row r="178" spans="1:16" x14ac:dyDescent="0.25">
      <c r="A178" t="s">
        <v>180</v>
      </c>
      <c r="B178" t="s">
        <v>5532</v>
      </c>
      <c r="C178" t="s">
        <v>5538</v>
      </c>
      <c r="D178" t="s">
        <v>5534</v>
      </c>
      <c r="E178" t="s">
        <v>3318</v>
      </c>
      <c r="F178" t="s">
        <v>5538</v>
      </c>
      <c r="G178" t="s">
        <v>5539</v>
      </c>
      <c r="H178">
        <v>626</v>
      </c>
      <c r="I178">
        <v>1</v>
      </c>
      <c r="J178">
        <v>1</v>
      </c>
      <c r="K178" t="s">
        <v>3316</v>
      </c>
      <c r="L178">
        <v>1</v>
      </c>
      <c r="M178">
        <v>0</v>
      </c>
      <c r="N178">
        <v>76</v>
      </c>
    </row>
    <row r="179" spans="1:16" x14ac:dyDescent="0.25">
      <c r="A179" t="s">
        <v>196</v>
      </c>
      <c r="B179" t="s">
        <v>5532</v>
      </c>
      <c r="C179" t="s">
        <v>5538</v>
      </c>
      <c r="D179" t="s">
        <v>5534</v>
      </c>
      <c r="E179" t="s">
        <v>3318</v>
      </c>
      <c r="F179" t="s">
        <v>5538</v>
      </c>
      <c r="G179" t="s">
        <v>5539</v>
      </c>
      <c r="I179">
        <v>1</v>
      </c>
      <c r="J179">
        <v>0</v>
      </c>
      <c r="K179" t="s">
        <v>3316</v>
      </c>
    </row>
    <row r="180" spans="1:16" x14ac:dyDescent="0.25">
      <c r="A180" t="s">
        <v>189</v>
      </c>
      <c r="B180" t="s">
        <v>5532</v>
      </c>
      <c r="C180" t="s">
        <v>5538</v>
      </c>
      <c r="D180" t="s">
        <v>5534</v>
      </c>
      <c r="E180" t="s">
        <v>3318</v>
      </c>
      <c r="F180" t="s">
        <v>5538</v>
      </c>
      <c r="G180" t="s">
        <v>5539</v>
      </c>
      <c r="I180">
        <v>1</v>
      </c>
      <c r="J180">
        <v>0</v>
      </c>
      <c r="K180" t="s">
        <v>3316</v>
      </c>
    </row>
    <row r="181" spans="1:16" x14ac:dyDescent="0.25">
      <c r="A181" t="s">
        <v>183</v>
      </c>
      <c r="B181" t="s">
        <v>5532</v>
      </c>
      <c r="C181" t="s">
        <v>5538</v>
      </c>
      <c r="D181" t="s">
        <v>5534</v>
      </c>
      <c r="E181" t="s">
        <v>3318</v>
      </c>
      <c r="F181" t="s">
        <v>5538</v>
      </c>
      <c r="G181" t="s">
        <v>5539</v>
      </c>
      <c r="I181">
        <v>1</v>
      </c>
      <c r="J181">
        <v>0</v>
      </c>
      <c r="K181" t="s">
        <v>3316</v>
      </c>
    </row>
    <row r="182" spans="1:16" x14ac:dyDescent="0.25">
      <c r="A182" t="s">
        <v>187</v>
      </c>
      <c r="B182" t="s">
        <v>5532</v>
      </c>
      <c r="C182" t="s">
        <v>5538</v>
      </c>
      <c r="D182" t="s">
        <v>5534</v>
      </c>
      <c r="E182" t="s">
        <v>3318</v>
      </c>
      <c r="F182" t="s">
        <v>5538</v>
      </c>
      <c r="G182" t="s">
        <v>5539</v>
      </c>
      <c r="I182">
        <v>1</v>
      </c>
      <c r="J182">
        <v>0</v>
      </c>
      <c r="K182" t="s">
        <v>3316</v>
      </c>
    </row>
    <row r="183" spans="1:16" x14ac:dyDescent="0.25">
      <c r="A183" t="s">
        <v>207</v>
      </c>
      <c r="B183" t="s">
        <v>5532</v>
      </c>
      <c r="C183" t="s">
        <v>5538</v>
      </c>
      <c r="D183" t="s">
        <v>5534</v>
      </c>
      <c r="E183" t="s">
        <v>3318</v>
      </c>
      <c r="F183" t="s">
        <v>5538</v>
      </c>
      <c r="G183" t="s">
        <v>5539</v>
      </c>
      <c r="H183">
        <v>1330</v>
      </c>
      <c r="I183">
        <v>1</v>
      </c>
      <c r="J183">
        <v>1</v>
      </c>
      <c r="K183" t="s">
        <v>3316</v>
      </c>
      <c r="L183">
        <v>4</v>
      </c>
      <c r="M183">
        <v>0</v>
      </c>
      <c r="N183">
        <v>17</v>
      </c>
    </row>
    <row r="184" spans="1:16" x14ac:dyDescent="0.25">
      <c r="A184" t="s">
        <v>211</v>
      </c>
      <c r="B184" t="s">
        <v>5532</v>
      </c>
      <c r="C184" t="s">
        <v>5538</v>
      </c>
      <c r="D184" t="s">
        <v>5534</v>
      </c>
      <c r="E184" t="s">
        <v>3318</v>
      </c>
      <c r="F184" t="s">
        <v>5538</v>
      </c>
      <c r="G184" t="s">
        <v>5539</v>
      </c>
      <c r="H184">
        <v>3688</v>
      </c>
      <c r="I184">
        <v>1</v>
      </c>
      <c r="J184">
        <v>1</v>
      </c>
      <c r="K184" t="s">
        <v>3316</v>
      </c>
      <c r="L184">
        <v>2</v>
      </c>
      <c r="M184">
        <v>0</v>
      </c>
      <c r="N184">
        <v>6</v>
      </c>
      <c r="P184" t="s">
        <v>3626</v>
      </c>
    </row>
    <row r="185" spans="1:16" x14ac:dyDescent="0.25">
      <c r="A185" t="s">
        <v>190</v>
      </c>
      <c r="B185" t="s">
        <v>5532</v>
      </c>
      <c r="C185" t="s">
        <v>5538</v>
      </c>
      <c r="D185" t="s">
        <v>5534</v>
      </c>
      <c r="E185" t="s">
        <v>3318</v>
      </c>
      <c r="F185" t="s">
        <v>5538</v>
      </c>
      <c r="G185" t="s">
        <v>5539</v>
      </c>
      <c r="H185">
        <v>6991</v>
      </c>
      <c r="I185">
        <v>1</v>
      </c>
      <c r="J185">
        <v>1</v>
      </c>
      <c r="K185" t="s">
        <v>3316</v>
      </c>
      <c r="L185">
        <v>6</v>
      </c>
      <c r="M185">
        <v>0</v>
      </c>
      <c r="N185">
        <v>59</v>
      </c>
      <c r="O185" t="s">
        <v>3558</v>
      </c>
      <c r="P185" t="s">
        <v>3621</v>
      </c>
    </row>
    <row r="186" spans="1:16" x14ac:dyDescent="0.25">
      <c r="A186" t="s">
        <v>194</v>
      </c>
      <c r="B186" t="s">
        <v>5532</v>
      </c>
      <c r="C186" t="s">
        <v>5538</v>
      </c>
      <c r="D186" t="s">
        <v>5534</v>
      </c>
      <c r="E186" t="s">
        <v>3318</v>
      </c>
      <c r="F186" t="s">
        <v>5538</v>
      </c>
      <c r="G186" t="s">
        <v>5539</v>
      </c>
      <c r="I186">
        <v>1</v>
      </c>
      <c r="J186">
        <v>0</v>
      </c>
      <c r="K186" t="s">
        <v>3316</v>
      </c>
    </row>
    <row r="187" spans="1:16" x14ac:dyDescent="0.25">
      <c r="A187" t="s">
        <v>182</v>
      </c>
      <c r="B187" t="s">
        <v>5532</v>
      </c>
      <c r="C187" t="s">
        <v>5538</v>
      </c>
      <c r="D187" t="s">
        <v>5534</v>
      </c>
      <c r="E187" t="s">
        <v>3318</v>
      </c>
      <c r="F187" t="s">
        <v>5538</v>
      </c>
      <c r="G187" t="s">
        <v>5539</v>
      </c>
      <c r="I187">
        <v>1</v>
      </c>
      <c r="J187">
        <v>0</v>
      </c>
      <c r="K187" t="s">
        <v>3316</v>
      </c>
    </row>
    <row r="188" spans="1:16" x14ac:dyDescent="0.25">
      <c r="A188" t="s">
        <v>179</v>
      </c>
      <c r="B188" t="s">
        <v>5532</v>
      </c>
      <c r="C188" t="s">
        <v>5538</v>
      </c>
      <c r="D188" t="s">
        <v>5534</v>
      </c>
      <c r="E188" t="s">
        <v>3318</v>
      </c>
      <c r="F188" t="s">
        <v>5538</v>
      </c>
      <c r="G188" t="s">
        <v>5539</v>
      </c>
      <c r="I188">
        <v>1</v>
      </c>
      <c r="J188">
        <v>0</v>
      </c>
      <c r="K188" t="s">
        <v>3316</v>
      </c>
    </row>
    <row r="189" spans="1:16" x14ac:dyDescent="0.25">
      <c r="A189" t="s">
        <v>192</v>
      </c>
      <c r="B189" t="s">
        <v>5532</v>
      </c>
      <c r="C189" t="s">
        <v>5538</v>
      </c>
      <c r="D189" t="s">
        <v>5534</v>
      </c>
      <c r="E189" t="s">
        <v>3318</v>
      </c>
      <c r="F189" t="s">
        <v>5538</v>
      </c>
      <c r="G189" t="s">
        <v>5539</v>
      </c>
      <c r="H189" t="s">
        <v>3325</v>
      </c>
      <c r="I189">
        <v>1</v>
      </c>
      <c r="J189">
        <v>1</v>
      </c>
      <c r="K189" t="s">
        <v>3316</v>
      </c>
      <c r="L189">
        <v>2</v>
      </c>
      <c r="M189" t="s">
        <v>3446</v>
      </c>
      <c r="N189">
        <v>0</v>
      </c>
    </row>
    <row r="190" spans="1:16" x14ac:dyDescent="0.25">
      <c r="A190" t="s">
        <v>172</v>
      </c>
      <c r="B190" t="s">
        <v>5532</v>
      </c>
      <c r="C190" t="s">
        <v>5538</v>
      </c>
      <c r="D190" t="s">
        <v>5534</v>
      </c>
      <c r="E190" t="s">
        <v>3318</v>
      </c>
      <c r="F190" t="s">
        <v>5538</v>
      </c>
      <c r="G190" t="s">
        <v>5539</v>
      </c>
      <c r="I190">
        <v>1</v>
      </c>
      <c r="J190">
        <v>0</v>
      </c>
      <c r="K190" t="s">
        <v>3316</v>
      </c>
    </row>
    <row r="191" spans="1:16" x14ac:dyDescent="0.25">
      <c r="A191" t="s">
        <v>193</v>
      </c>
      <c r="B191" t="s">
        <v>5532</v>
      </c>
      <c r="C191" t="s">
        <v>5538</v>
      </c>
      <c r="D191" t="s">
        <v>5534</v>
      </c>
      <c r="E191" t="s">
        <v>3318</v>
      </c>
      <c r="F191" t="s">
        <v>5538</v>
      </c>
      <c r="G191" t="s">
        <v>5539</v>
      </c>
      <c r="I191">
        <v>1</v>
      </c>
      <c r="J191">
        <v>0</v>
      </c>
      <c r="K191" t="s">
        <v>3316</v>
      </c>
    </row>
    <row r="192" spans="1:16" x14ac:dyDescent="0.25">
      <c r="A192" t="s">
        <v>173</v>
      </c>
      <c r="B192" t="s">
        <v>5532</v>
      </c>
      <c r="C192" t="s">
        <v>5538</v>
      </c>
      <c r="D192" t="s">
        <v>5534</v>
      </c>
      <c r="E192" t="s">
        <v>3318</v>
      </c>
      <c r="F192" t="s">
        <v>5538</v>
      </c>
      <c r="G192" t="s">
        <v>5539</v>
      </c>
      <c r="I192">
        <v>1</v>
      </c>
      <c r="J192">
        <v>0</v>
      </c>
      <c r="K192" t="s">
        <v>3316</v>
      </c>
    </row>
    <row r="193" spans="1:16" x14ac:dyDescent="0.25">
      <c r="A193" t="s">
        <v>174</v>
      </c>
      <c r="B193" t="s">
        <v>5532</v>
      </c>
      <c r="C193" t="s">
        <v>5538</v>
      </c>
      <c r="D193" t="s">
        <v>5534</v>
      </c>
      <c r="E193" t="s">
        <v>3318</v>
      </c>
      <c r="F193" t="s">
        <v>5538</v>
      </c>
      <c r="G193" t="s">
        <v>5539</v>
      </c>
      <c r="I193">
        <v>1</v>
      </c>
      <c r="J193">
        <v>0</v>
      </c>
      <c r="K193" t="s">
        <v>3316</v>
      </c>
    </row>
    <row r="194" spans="1:16" x14ac:dyDescent="0.25">
      <c r="A194" s="2" t="s">
        <v>198</v>
      </c>
      <c r="B194" t="s">
        <v>5532</v>
      </c>
      <c r="C194" t="s">
        <v>5538</v>
      </c>
      <c r="D194" t="s">
        <v>5534</v>
      </c>
      <c r="E194" t="s">
        <v>3318</v>
      </c>
      <c r="F194" t="s">
        <v>5538</v>
      </c>
      <c r="G194" t="s">
        <v>5539</v>
      </c>
      <c r="I194">
        <v>1</v>
      </c>
      <c r="J194">
        <v>0</v>
      </c>
      <c r="K194" t="s">
        <v>3316</v>
      </c>
    </row>
    <row r="195" spans="1:16" x14ac:dyDescent="0.25">
      <c r="A195" t="s">
        <v>197</v>
      </c>
      <c r="B195" t="s">
        <v>5532</v>
      </c>
      <c r="C195" t="s">
        <v>5538</v>
      </c>
      <c r="D195" t="s">
        <v>5534</v>
      </c>
      <c r="E195" t="s">
        <v>3318</v>
      </c>
      <c r="F195" t="s">
        <v>5538</v>
      </c>
      <c r="G195" t="s">
        <v>5539</v>
      </c>
      <c r="H195">
        <v>246</v>
      </c>
      <c r="I195">
        <v>1</v>
      </c>
      <c r="J195">
        <v>1</v>
      </c>
      <c r="K195" t="s">
        <v>3316</v>
      </c>
      <c r="L195">
        <v>1</v>
      </c>
      <c r="M195">
        <v>0</v>
      </c>
      <c r="N195">
        <v>0</v>
      </c>
    </row>
    <row r="196" spans="1:16" x14ac:dyDescent="0.25">
      <c r="A196" t="s">
        <v>175</v>
      </c>
      <c r="B196" t="s">
        <v>5532</v>
      </c>
      <c r="C196" t="s">
        <v>5538</v>
      </c>
      <c r="D196" t="s">
        <v>5534</v>
      </c>
      <c r="E196" t="s">
        <v>3318</v>
      </c>
      <c r="F196" t="s">
        <v>5538</v>
      </c>
      <c r="G196" t="s">
        <v>5539</v>
      </c>
      <c r="H196">
        <v>697</v>
      </c>
      <c r="I196">
        <v>1</v>
      </c>
      <c r="J196">
        <v>1</v>
      </c>
      <c r="K196" t="s">
        <v>3316</v>
      </c>
      <c r="L196">
        <v>2</v>
      </c>
      <c r="M196">
        <v>0</v>
      </c>
      <c r="N196">
        <v>0</v>
      </c>
      <c r="P196" t="s">
        <v>3618</v>
      </c>
    </row>
    <row r="197" spans="1:16" x14ac:dyDescent="0.25">
      <c r="A197" t="s">
        <v>199</v>
      </c>
      <c r="B197" t="s">
        <v>5532</v>
      </c>
      <c r="C197" t="s">
        <v>5538</v>
      </c>
      <c r="D197" t="s">
        <v>5534</v>
      </c>
      <c r="E197" t="s">
        <v>3318</v>
      </c>
      <c r="F197" t="s">
        <v>5538</v>
      </c>
      <c r="G197" t="s">
        <v>5539</v>
      </c>
      <c r="H197">
        <v>905</v>
      </c>
      <c r="I197">
        <v>1</v>
      </c>
      <c r="J197">
        <v>1</v>
      </c>
      <c r="K197" t="s">
        <v>3316</v>
      </c>
      <c r="L197">
        <v>1</v>
      </c>
      <c r="M197">
        <v>0</v>
      </c>
      <c r="N197">
        <v>0</v>
      </c>
      <c r="P197" t="s">
        <v>3622</v>
      </c>
    </row>
    <row r="198" spans="1:16" x14ac:dyDescent="0.25">
      <c r="A198" t="s">
        <v>186</v>
      </c>
      <c r="B198" t="s">
        <v>5532</v>
      </c>
      <c r="C198" t="s">
        <v>5538</v>
      </c>
      <c r="D198" t="s">
        <v>5534</v>
      </c>
      <c r="E198" t="s">
        <v>3318</v>
      </c>
      <c r="F198" t="s">
        <v>5538</v>
      </c>
      <c r="G198" t="s">
        <v>5539</v>
      </c>
      <c r="I198">
        <v>1</v>
      </c>
      <c r="J198">
        <v>0</v>
      </c>
      <c r="K198" t="s">
        <v>3316</v>
      </c>
    </row>
    <row r="199" spans="1:16" x14ac:dyDescent="0.25">
      <c r="A199" t="s">
        <v>204</v>
      </c>
      <c r="B199" t="s">
        <v>5532</v>
      </c>
      <c r="C199" t="s">
        <v>5538</v>
      </c>
      <c r="D199" t="s">
        <v>5534</v>
      </c>
      <c r="E199" t="s">
        <v>3318</v>
      </c>
      <c r="F199" t="s">
        <v>5538</v>
      </c>
      <c r="G199" t="s">
        <v>5539</v>
      </c>
      <c r="I199">
        <v>1</v>
      </c>
      <c r="J199">
        <v>0</v>
      </c>
      <c r="K199" t="s">
        <v>3316</v>
      </c>
    </row>
    <row r="200" spans="1:16" x14ac:dyDescent="0.25">
      <c r="A200" t="s">
        <v>202</v>
      </c>
      <c r="B200" t="s">
        <v>5532</v>
      </c>
      <c r="C200" t="s">
        <v>5538</v>
      </c>
      <c r="D200" t="s">
        <v>5534</v>
      </c>
      <c r="E200" t="s">
        <v>3318</v>
      </c>
      <c r="F200" t="s">
        <v>5538</v>
      </c>
      <c r="G200" t="s">
        <v>5539</v>
      </c>
      <c r="H200">
        <v>152</v>
      </c>
      <c r="I200">
        <v>1</v>
      </c>
      <c r="J200">
        <v>1</v>
      </c>
      <c r="K200" t="s">
        <v>3316</v>
      </c>
      <c r="L200">
        <v>1</v>
      </c>
      <c r="M200">
        <v>0</v>
      </c>
      <c r="N200">
        <v>0</v>
      </c>
      <c r="P200" t="s">
        <v>3624</v>
      </c>
    </row>
    <row r="201" spans="1:16" x14ac:dyDescent="0.25">
      <c r="A201" t="s">
        <v>176</v>
      </c>
      <c r="B201" t="s">
        <v>5532</v>
      </c>
      <c r="C201" t="s">
        <v>5538</v>
      </c>
      <c r="D201" t="s">
        <v>5534</v>
      </c>
      <c r="E201" t="s">
        <v>3318</v>
      </c>
      <c r="F201" t="s">
        <v>5538</v>
      </c>
      <c r="G201" t="s">
        <v>5539</v>
      </c>
      <c r="H201">
        <v>220</v>
      </c>
      <c r="I201">
        <v>1</v>
      </c>
      <c r="J201">
        <v>1</v>
      </c>
      <c r="K201" t="s">
        <v>3316</v>
      </c>
      <c r="L201">
        <v>1</v>
      </c>
      <c r="M201">
        <v>0</v>
      </c>
      <c r="N201">
        <v>0</v>
      </c>
      <c r="P201" t="s">
        <v>3619</v>
      </c>
    </row>
    <row r="202" spans="1:16" x14ac:dyDescent="0.25">
      <c r="A202" t="s">
        <v>206</v>
      </c>
      <c r="B202" t="s">
        <v>5532</v>
      </c>
      <c r="C202" t="s">
        <v>5538</v>
      </c>
      <c r="D202" t="s">
        <v>5534</v>
      </c>
      <c r="E202" t="s">
        <v>3318</v>
      </c>
      <c r="F202" t="s">
        <v>5538</v>
      </c>
      <c r="G202" t="s">
        <v>5539</v>
      </c>
      <c r="I202">
        <v>1</v>
      </c>
      <c r="J202">
        <v>0</v>
      </c>
      <c r="K202" t="s">
        <v>3316</v>
      </c>
    </row>
    <row r="203" spans="1:16" x14ac:dyDescent="0.25">
      <c r="A203" t="s">
        <v>195</v>
      </c>
      <c r="B203" t="s">
        <v>5532</v>
      </c>
      <c r="C203" t="s">
        <v>5538</v>
      </c>
      <c r="D203" t="s">
        <v>5534</v>
      </c>
      <c r="E203" t="s">
        <v>3318</v>
      </c>
      <c r="F203" t="s">
        <v>5538</v>
      </c>
      <c r="G203" t="s">
        <v>5539</v>
      </c>
      <c r="I203">
        <v>1</v>
      </c>
      <c r="J203">
        <v>0</v>
      </c>
      <c r="K203" t="s">
        <v>3316</v>
      </c>
    </row>
    <row r="204" spans="1:16" x14ac:dyDescent="0.25">
      <c r="A204" t="s">
        <v>184</v>
      </c>
      <c r="B204" t="s">
        <v>5532</v>
      </c>
      <c r="C204" t="s">
        <v>5538</v>
      </c>
      <c r="D204" t="s">
        <v>5534</v>
      </c>
      <c r="E204" t="s">
        <v>3318</v>
      </c>
      <c r="F204" t="s">
        <v>5538</v>
      </c>
      <c r="G204" t="s">
        <v>5539</v>
      </c>
      <c r="I204">
        <v>1</v>
      </c>
      <c r="J204">
        <v>0</v>
      </c>
      <c r="K204" t="s">
        <v>3316</v>
      </c>
    </row>
    <row r="205" spans="1:16" x14ac:dyDescent="0.25">
      <c r="A205" t="s">
        <v>205</v>
      </c>
      <c r="B205" t="s">
        <v>5532</v>
      </c>
      <c r="C205" t="s">
        <v>5538</v>
      </c>
      <c r="D205" t="s">
        <v>5534</v>
      </c>
      <c r="E205" t="s">
        <v>3318</v>
      </c>
      <c r="F205" t="s">
        <v>5538</v>
      </c>
      <c r="G205" t="s">
        <v>5539</v>
      </c>
      <c r="I205">
        <v>1</v>
      </c>
      <c r="J205">
        <v>0</v>
      </c>
      <c r="K205" t="s">
        <v>3316</v>
      </c>
    </row>
    <row r="206" spans="1:16" x14ac:dyDescent="0.25">
      <c r="A206" t="s">
        <v>208</v>
      </c>
      <c r="B206" t="s">
        <v>5532</v>
      </c>
      <c r="C206" t="s">
        <v>5538</v>
      </c>
      <c r="D206" t="s">
        <v>5534</v>
      </c>
      <c r="E206" t="s">
        <v>3318</v>
      </c>
      <c r="F206" t="s">
        <v>5538</v>
      </c>
      <c r="G206" t="s">
        <v>5539</v>
      </c>
      <c r="I206">
        <v>1</v>
      </c>
      <c r="J206">
        <v>0</v>
      </c>
      <c r="K206" t="s">
        <v>3316</v>
      </c>
    </row>
    <row r="207" spans="1:16" x14ac:dyDescent="0.25">
      <c r="A207" s="2" t="s">
        <v>188</v>
      </c>
      <c r="B207" t="s">
        <v>5532</v>
      </c>
      <c r="C207" t="s">
        <v>5538</v>
      </c>
      <c r="D207" t="s">
        <v>5534</v>
      </c>
      <c r="E207" t="s">
        <v>3318</v>
      </c>
      <c r="F207" t="s">
        <v>5538</v>
      </c>
      <c r="G207" t="s">
        <v>5539</v>
      </c>
      <c r="I207">
        <v>1</v>
      </c>
      <c r="J207">
        <v>0</v>
      </c>
      <c r="K207" t="s">
        <v>3316</v>
      </c>
    </row>
    <row r="208" spans="1:16" x14ac:dyDescent="0.25">
      <c r="A208" t="s">
        <v>214</v>
      </c>
      <c r="B208" t="s">
        <v>5532</v>
      </c>
      <c r="C208" t="s">
        <v>5538</v>
      </c>
      <c r="D208" t="s">
        <v>5534</v>
      </c>
      <c r="E208" t="s">
        <v>3318</v>
      </c>
      <c r="F208" t="s">
        <v>5538</v>
      </c>
      <c r="G208" t="s">
        <v>5539</v>
      </c>
      <c r="I208">
        <v>1</v>
      </c>
      <c r="J208">
        <v>0</v>
      </c>
      <c r="K208" t="s">
        <v>3316</v>
      </c>
    </row>
    <row r="209" spans="1:16" x14ac:dyDescent="0.25">
      <c r="A209" t="s">
        <v>215</v>
      </c>
      <c r="B209" t="s">
        <v>5532</v>
      </c>
      <c r="C209" t="s">
        <v>5538</v>
      </c>
      <c r="D209" t="s">
        <v>5534</v>
      </c>
      <c r="E209" t="s">
        <v>3318</v>
      </c>
      <c r="F209" t="s">
        <v>5538</v>
      </c>
      <c r="G209" t="s">
        <v>5539</v>
      </c>
      <c r="I209">
        <v>1</v>
      </c>
      <c r="J209">
        <v>0</v>
      </c>
      <c r="K209" t="s">
        <v>3316</v>
      </c>
    </row>
    <row r="210" spans="1:16" x14ac:dyDescent="0.25">
      <c r="A210" t="s">
        <v>216</v>
      </c>
      <c r="B210" t="s">
        <v>5532</v>
      </c>
      <c r="C210" t="s">
        <v>5538</v>
      </c>
      <c r="D210" t="s">
        <v>5534</v>
      </c>
      <c r="E210" t="s">
        <v>3318</v>
      </c>
      <c r="F210" t="s">
        <v>5538</v>
      </c>
      <c r="G210" t="s">
        <v>5539</v>
      </c>
      <c r="H210" t="s">
        <v>3327</v>
      </c>
      <c r="I210">
        <v>1</v>
      </c>
      <c r="J210">
        <v>1</v>
      </c>
      <c r="K210" t="s">
        <v>3316</v>
      </c>
      <c r="L210">
        <v>2</v>
      </c>
      <c r="M210" t="s">
        <v>3448</v>
      </c>
      <c r="N210">
        <v>0</v>
      </c>
    </row>
    <row r="211" spans="1:16" x14ac:dyDescent="0.25">
      <c r="A211" t="s">
        <v>217</v>
      </c>
      <c r="B211" t="s">
        <v>5532</v>
      </c>
      <c r="C211" t="s">
        <v>5538</v>
      </c>
      <c r="D211" t="s">
        <v>5534</v>
      </c>
      <c r="E211" t="s">
        <v>3318</v>
      </c>
      <c r="F211" t="s">
        <v>5538</v>
      </c>
      <c r="G211" t="s">
        <v>5539</v>
      </c>
      <c r="H211">
        <v>4632</v>
      </c>
      <c r="I211">
        <v>1</v>
      </c>
      <c r="J211">
        <v>1</v>
      </c>
      <c r="K211" t="s">
        <v>3316</v>
      </c>
      <c r="L211">
        <v>2</v>
      </c>
      <c r="M211">
        <v>0</v>
      </c>
      <c r="N211">
        <v>150</v>
      </c>
      <c r="O211">
        <v>150</v>
      </c>
      <c r="P211" t="s">
        <v>3628</v>
      </c>
    </row>
    <row r="212" spans="1:16" x14ac:dyDescent="0.25">
      <c r="A212" t="s">
        <v>218</v>
      </c>
      <c r="B212" t="s">
        <v>5532</v>
      </c>
      <c r="C212" t="s">
        <v>5538</v>
      </c>
      <c r="D212" t="s">
        <v>5534</v>
      </c>
      <c r="E212" t="s">
        <v>3318</v>
      </c>
      <c r="F212" t="s">
        <v>5538</v>
      </c>
      <c r="G212" t="s">
        <v>5539</v>
      </c>
      <c r="H212">
        <v>762</v>
      </c>
      <c r="I212">
        <v>1</v>
      </c>
      <c r="J212">
        <v>1</v>
      </c>
      <c r="K212" t="s">
        <v>3316</v>
      </c>
      <c r="L212">
        <v>1</v>
      </c>
      <c r="M212">
        <v>0</v>
      </c>
      <c r="N212">
        <v>0</v>
      </c>
      <c r="P212" t="s">
        <v>3629</v>
      </c>
    </row>
    <row r="213" spans="1:16" x14ac:dyDescent="0.25">
      <c r="A213" t="s">
        <v>177</v>
      </c>
      <c r="B213" t="s">
        <v>5532</v>
      </c>
      <c r="C213" t="s">
        <v>5538</v>
      </c>
      <c r="D213" t="s">
        <v>5534</v>
      </c>
      <c r="E213" t="s">
        <v>3318</v>
      </c>
      <c r="F213" t="s">
        <v>5538</v>
      </c>
      <c r="G213" t="s">
        <v>5539</v>
      </c>
      <c r="H213">
        <v>2762</v>
      </c>
      <c r="I213">
        <v>1</v>
      </c>
      <c r="J213">
        <v>1</v>
      </c>
      <c r="K213" t="s">
        <v>3316</v>
      </c>
      <c r="L213">
        <v>2</v>
      </c>
      <c r="M213">
        <v>33</v>
      </c>
      <c r="N213">
        <v>0</v>
      </c>
      <c r="P213" t="s">
        <v>3620</v>
      </c>
    </row>
    <row r="214" spans="1:16" x14ac:dyDescent="0.25">
      <c r="A214" s="2" t="s">
        <v>200</v>
      </c>
      <c r="B214" t="s">
        <v>5532</v>
      </c>
      <c r="C214" t="s">
        <v>5538</v>
      </c>
      <c r="D214" t="s">
        <v>5534</v>
      </c>
      <c r="E214" t="s">
        <v>3318</v>
      </c>
      <c r="F214" t="s">
        <v>5538</v>
      </c>
      <c r="G214" t="s">
        <v>5539</v>
      </c>
      <c r="I214">
        <v>1</v>
      </c>
      <c r="J214">
        <v>0</v>
      </c>
      <c r="K214" t="s">
        <v>3316</v>
      </c>
    </row>
    <row r="215" spans="1:16" x14ac:dyDescent="0.25">
      <c r="A215" t="s">
        <v>221</v>
      </c>
      <c r="B215" t="s">
        <v>5532</v>
      </c>
      <c r="C215" t="s">
        <v>5538</v>
      </c>
      <c r="D215" t="s">
        <v>5534</v>
      </c>
      <c r="E215" t="s">
        <v>3318</v>
      </c>
      <c r="F215" t="s">
        <v>5538</v>
      </c>
      <c r="G215" t="s">
        <v>5539</v>
      </c>
      <c r="I215">
        <v>1</v>
      </c>
      <c r="J215">
        <v>0</v>
      </c>
      <c r="K215" t="s">
        <v>3316</v>
      </c>
    </row>
    <row r="216" spans="1:16" x14ac:dyDescent="0.25">
      <c r="A216" t="s">
        <v>209</v>
      </c>
      <c r="B216" t="s">
        <v>5532</v>
      </c>
      <c r="C216" t="s">
        <v>5538</v>
      </c>
      <c r="D216" t="s">
        <v>5534</v>
      </c>
      <c r="E216" t="s">
        <v>3318</v>
      </c>
      <c r="F216" t="s">
        <v>5538</v>
      </c>
      <c r="G216" t="s">
        <v>5539</v>
      </c>
      <c r="H216">
        <v>3947</v>
      </c>
      <c r="I216">
        <v>1</v>
      </c>
      <c r="J216">
        <v>1</v>
      </c>
      <c r="K216" t="s">
        <v>3316</v>
      </c>
      <c r="L216">
        <v>2</v>
      </c>
      <c r="M216">
        <v>0</v>
      </c>
      <c r="N216">
        <v>120</v>
      </c>
    </row>
    <row r="217" spans="1:16" x14ac:dyDescent="0.25">
      <c r="A217" t="s">
        <v>213</v>
      </c>
      <c r="B217" t="s">
        <v>5532</v>
      </c>
      <c r="C217" t="s">
        <v>5538</v>
      </c>
      <c r="D217" t="s">
        <v>5534</v>
      </c>
      <c r="E217" t="s">
        <v>3318</v>
      </c>
      <c r="F217" t="s">
        <v>5538</v>
      </c>
      <c r="G217" t="s">
        <v>5539</v>
      </c>
      <c r="H217">
        <v>545</v>
      </c>
      <c r="I217">
        <v>1</v>
      </c>
      <c r="J217">
        <v>1</v>
      </c>
      <c r="K217" t="s">
        <v>3316</v>
      </c>
      <c r="L217">
        <v>1</v>
      </c>
      <c r="M217">
        <v>0</v>
      </c>
      <c r="N217">
        <v>0</v>
      </c>
      <c r="P217" t="s">
        <v>3627</v>
      </c>
    </row>
    <row r="218" spans="1:16" x14ac:dyDescent="0.25">
      <c r="A218" t="s">
        <v>238</v>
      </c>
      <c r="B218" t="s">
        <v>5532</v>
      </c>
      <c r="C218" t="s">
        <v>5538</v>
      </c>
      <c r="D218" t="s">
        <v>5534</v>
      </c>
      <c r="E218" t="s">
        <v>3318</v>
      </c>
      <c r="F218" t="s">
        <v>5538</v>
      </c>
      <c r="G218" t="s">
        <v>5539</v>
      </c>
      <c r="I218">
        <v>1</v>
      </c>
      <c r="J218">
        <v>0</v>
      </c>
      <c r="K218" t="s">
        <v>3316</v>
      </c>
    </row>
    <row r="219" spans="1:16" x14ac:dyDescent="0.25">
      <c r="A219" t="s">
        <v>222</v>
      </c>
      <c r="B219" t="s">
        <v>5532</v>
      </c>
      <c r="C219" t="s">
        <v>5538</v>
      </c>
      <c r="D219" t="s">
        <v>5534</v>
      </c>
      <c r="E219" t="s">
        <v>3318</v>
      </c>
      <c r="F219" t="s">
        <v>5538</v>
      </c>
      <c r="G219" t="s">
        <v>5539</v>
      </c>
      <c r="I219">
        <v>1</v>
      </c>
      <c r="J219">
        <v>0</v>
      </c>
      <c r="K219" t="s">
        <v>3316</v>
      </c>
    </row>
    <row r="220" spans="1:16" x14ac:dyDescent="0.25">
      <c r="A220" t="s">
        <v>239</v>
      </c>
      <c r="B220" t="s">
        <v>5532</v>
      </c>
      <c r="C220" t="s">
        <v>5538</v>
      </c>
      <c r="D220" t="s">
        <v>5534</v>
      </c>
      <c r="E220" t="s">
        <v>3318</v>
      </c>
      <c r="F220" t="s">
        <v>5538</v>
      </c>
      <c r="G220" t="s">
        <v>5539</v>
      </c>
      <c r="I220">
        <v>1</v>
      </c>
      <c r="J220">
        <v>0</v>
      </c>
      <c r="K220" t="s">
        <v>3316</v>
      </c>
    </row>
    <row r="221" spans="1:16" x14ac:dyDescent="0.25">
      <c r="A221" t="s">
        <v>226</v>
      </c>
      <c r="B221" t="s">
        <v>5532</v>
      </c>
      <c r="C221" t="s">
        <v>5538</v>
      </c>
      <c r="D221" t="s">
        <v>5534</v>
      </c>
      <c r="E221" t="s">
        <v>3318</v>
      </c>
      <c r="F221" t="s">
        <v>5538</v>
      </c>
      <c r="G221" t="s">
        <v>5539</v>
      </c>
      <c r="I221">
        <v>1</v>
      </c>
      <c r="J221">
        <v>0</v>
      </c>
      <c r="K221" t="s">
        <v>3316</v>
      </c>
    </row>
    <row r="222" spans="1:16" x14ac:dyDescent="0.25">
      <c r="A222" t="s">
        <v>219</v>
      </c>
      <c r="B222" t="s">
        <v>5532</v>
      </c>
      <c r="C222" t="s">
        <v>5538</v>
      </c>
      <c r="D222" t="s">
        <v>5534</v>
      </c>
      <c r="E222" t="s">
        <v>3318</v>
      </c>
      <c r="F222" t="s">
        <v>5538</v>
      </c>
      <c r="G222" t="s">
        <v>5539</v>
      </c>
      <c r="I222">
        <v>1</v>
      </c>
      <c r="J222">
        <v>0</v>
      </c>
      <c r="K222" t="s">
        <v>3316</v>
      </c>
    </row>
    <row r="223" spans="1:16" x14ac:dyDescent="0.25">
      <c r="A223" t="s">
        <v>178</v>
      </c>
      <c r="B223" t="s">
        <v>5532</v>
      </c>
      <c r="C223" t="s">
        <v>5538</v>
      </c>
      <c r="D223" t="s">
        <v>5534</v>
      </c>
      <c r="E223" t="s">
        <v>3318</v>
      </c>
      <c r="F223" t="s">
        <v>5538</v>
      </c>
      <c r="G223" t="s">
        <v>5539</v>
      </c>
      <c r="I223">
        <v>1</v>
      </c>
      <c r="J223">
        <v>0</v>
      </c>
      <c r="K223" t="s">
        <v>3316</v>
      </c>
    </row>
    <row r="224" spans="1:16" x14ac:dyDescent="0.25">
      <c r="A224" t="s">
        <v>224</v>
      </c>
      <c r="B224" t="s">
        <v>5532</v>
      </c>
      <c r="C224" t="s">
        <v>5538</v>
      </c>
      <c r="D224" t="s">
        <v>5534</v>
      </c>
      <c r="E224" t="s">
        <v>3318</v>
      </c>
      <c r="F224" t="s">
        <v>5538</v>
      </c>
      <c r="G224" t="s">
        <v>5539</v>
      </c>
      <c r="H224">
        <v>452</v>
      </c>
      <c r="I224">
        <v>1</v>
      </c>
      <c r="J224">
        <v>1</v>
      </c>
      <c r="K224" t="s">
        <v>3316</v>
      </c>
      <c r="L224">
        <v>1</v>
      </c>
      <c r="M224">
        <v>0</v>
      </c>
      <c r="N224">
        <v>0</v>
      </c>
    </row>
    <row r="225" spans="1:16" x14ac:dyDescent="0.25">
      <c r="A225" t="s">
        <v>203</v>
      </c>
      <c r="B225" t="s">
        <v>5532</v>
      </c>
      <c r="C225" t="s">
        <v>5538</v>
      </c>
      <c r="D225" t="s">
        <v>5534</v>
      </c>
      <c r="E225" t="s">
        <v>3318</v>
      </c>
      <c r="F225" t="s">
        <v>5538</v>
      </c>
      <c r="G225" t="s">
        <v>5539</v>
      </c>
      <c r="H225">
        <v>3758</v>
      </c>
      <c r="I225">
        <v>1</v>
      </c>
      <c r="J225">
        <v>1</v>
      </c>
      <c r="K225" t="s">
        <v>3316</v>
      </c>
      <c r="L225">
        <v>1</v>
      </c>
      <c r="M225">
        <v>9</v>
      </c>
      <c r="N225">
        <v>0</v>
      </c>
      <c r="P225" t="s">
        <v>3625</v>
      </c>
    </row>
    <row r="226" spans="1:16" x14ac:dyDescent="0.25">
      <c r="A226" t="s">
        <v>227</v>
      </c>
      <c r="B226" t="s">
        <v>5532</v>
      </c>
      <c r="C226" t="s">
        <v>5538</v>
      </c>
      <c r="D226" t="s">
        <v>5534</v>
      </c>
      <c r="E226" t="s">
        <v>3318</v>
      </c>
      <c r="F226" t="s">
        <v>5538</v>
      </c>
      <c r="G226" t="s">
        <v>5539</v>
      </c>
      <c r="I226">
        <v>1</v>
      </c>
      <c r="J226">
        <v>0</v>
      </c>
      <c r="K226" t="s">
        <v>3316</v>
      </c>
    </row>
    <row r="227" spans="1:16" x14ac:dyDescent="0.25">
      <c r="A227" t="s">
        <v>225</v>
      </c>
      <c r="B227" t="s">
        <v>5532</v>
      </c>
      <c r="C227" t="s">
        <v>5538</v>
      </c>
      <c r="D227" t="s">
        <v>5534</v>
      </c>
      <c r="E227" t="s">
        <v>3318</v>
      </c>
      <c r="F227" t="s">
        <v>5538</v>
      </c>
      <c r="G227" t="s">
        <v>5539</v>
      </c>
      <c r="I227">
        <v>1</v>
      </c>
      <c r="J227">
        <v>0</v>
      </c>
      <c r="K227" t="s">
        <v>3316</v>
      </c>
    </row>
    <row r="228" spans="1:16" x14ac:dyDescent="0.25">
      <c r="A228" t="s">
        <v>223</v>
      </c>
      <c r="B228" t="s">
        <v>5532</v>
      </c>
      <c r="C228" t="s">
        <v>5538</v>
      </c>
      <c r="D228" t="s">
        <v>5534</v>
      </c>
      <c r="E228" t="s">
        <v>3318</v>
      </c>
      <c r="F228" t="s">
        <v>5538</v>
      </c>
      <c r="G228" t="s">
        <v>5539</v>
      </c>
      <c r="H228">
        <v>4025</v>
      </c>
      <c r="I228">
        <v>1</v>
      </c>
      <c r="J228">
        <v>1</v>
      </c>
      <c r="K228" t="s">
        <v>3316</v>
      </c>
      <c r="L228">
        <v>4</v>
      </c>
      <c r="M228">
        <v>101</v>
      </c>
      <c r="N228">
        <v>10</v>
      </c>
      <c r="O228">
        <v>10</v>
      </c>
      <c r="P228" t="s">
        <v>3630</v>
      </c>
    </row>
    <row r="229" spans="1:16" x14ac:dyDescent="0.25">
      <c r="A229" s="2" t="s">
        <v>210</v>
      </c>
      <c r="B229" t="s">
        <v>5532</v>
      </c>
      <c r="C229" t="s">
        <v>5538</v>
      </c>
      <c r="D229" t="s">
        <v>5534</v>
      </c>
      <c r="E229" t="s">
        <v>3318</v>
      </c>
      <c r="F229" t="s">
        <v>5538</v>
      </c>
      <c r="G229" t="s">
        <v>5539</v>
      </c>
      <c r="I229">
        <v>1</v>
      </c>
      <c r="J229">
        <v>0</v>
      </c>
      <c r="K229" t="s">
        <v>3316</v>
      </c>
    </row>
    <row r="230" spans="1:16" x14ac:dyDescent="0.25">
      <c r="A230" t="s">
        <v>212</v>
      </c>
      <c r="B230" t="s">
        <v>5532</v>
      </c>
      <c r="C230" t="s">
        <v>5538</v>
      </c>
      <c r="D230" t="s">
        <v>5534</v>
      </c>
      <c r="E230" t="s">
        <v>3318</v>
      </c>
      <c r="F230" t="s">
        <v>5538</v>
      </c>
      <c r="G230" t="s">
        <v>5539</v>
      </c>
      <c r="H230">
        <v>240</v>
      </c>
      <c r="I230">
        <v>1</v>
      </c>
      <c r="J230">
        <v>1</v>
      </c>
      <c r="K230" t="s">
        <v>3316</v>
      </c>
      <c r="L230">
        <v>1</v>
      </c>
      <c r="M230">
        <v>0</v>
      </c>
      <c r="N230">
        <v>0</v>
      </c>
    </row>
    <row r="231" spans="1:16" x14ac:dyDescent="0.25">
      <c r="A231" t="s">
        <v>249</v>
      </c>
      <c r="B231" t="s">
        <v>5532</v>
      </c>
      <c r="C231" t="s">
        <v>5538</v>
      </c>
      <c r="D231" t="s">
        <v>5534</v>
      </c>
      <c r="E231" t="s">
        <v>3318</v>
      </c>
      <c r="F231" t="s">
        <v>5538</v>
      </c>
      <c r="G231" t="s">
        <v>5539</v>
      </c>
      <c r="H231">
        <v>620</v>
      </c>
      <c r="I231">
        <v>1</v>
      </c>
      <c r="J231">
        <v>1</v>
      </c>
      <c r="K231" t="s">
        <v>3316</v>
      </c>
      <c r="L231">
        <v>1</v>
      </c>
      <c r="M231">
        <v>20</v>
      </c>
      <c r="N231">
        <v>0</v>
      </c>
      <c r="P231" t="s">
        <v>3635</v>
      </c>
    </row>
    <row r="232" spans="1:16" x14ac:dyDescent="0.25">
      <c r="A232" t="s">
        <v>232</v>
      </c>
      <c r="B232" t="s">
        <v>5532</v>
      </c>
      <c r="C232" t="s">
        <v>5538</v>
      </c>
      <c r="D232" t="s">
        <v>5534</v>
      </c>
      <c r="E232" t="s">
        <v>3318</v>
      </c>
      <c r="F232" t="s">
        <v>5538</v>
      </c>
      <c r="G232" t="s">
        <v>5539</v>
      </c>
      <c r="I232">
        <v>1</v>
      </c>
      <c r="J232">
        <v>0</v>
      </c>
      <c r="K232" t="s">
        <v>3316</v>
      </c>
    </row>
    <row r="233" spans="1:16" x14ac:dyDescent="0.25">
      <c r="A233" t="s">
        <v>220</v>
      </c>
      <c r="B233" t="s">
        <v>5532</v>
      </c>
      <c r="C233" t="s">
        <v>5538</v>
      </c>
      <c r="D233" t="s">
        <v>5534</v>
      </c>
      <c r="E233" t="s">
        <v>3318</v>
      </c>
      <c r="F233" t="s">
        <v>5538</v>
      </c>
      <c r="G233" t="s">
        <v>5539</v>
      </c>
      <c r="H233">
        <v>389</v>
      </c>
      <c r="I233">
        <v>1</v>
      </c>
      <c r="J233">
        <v>1</v>
      </c>
      <c r="K233" t="s">
        <v>3316</v>
      </c>
      <c r="L233">
        <v>1</v>
      </c>
      <c r="M233">
        <v>0</v>
      </c>
      <c r="N233">
        <v>51</v>
      </c>
    </row>
    <row r="234" spans="1:16" x14ac:dyDescent="0.25">
      <c r="A234" t="s">
        <v>253</v>
      </c>
      <c r="B234" t="s">
        <v>5532</v>
      </c>
      <c r="C234" t="s">
        <v>5538</v>
      </c>
      <c r="D234" t="s">
        <v>5534</v>
      </c>
      <c r="E234" t="s">
        <v>3318</v>
      </c>
      <c r="F234" t="s">
        <v>5538</v>
      </c>
      <c r="G234" t="s">
        <v>5539</v>
      </c>
      <c r="I234">
        <v>1</v>
      </c>
      <c r="J234">
        <v>0</v>
      </c>
      <c r="K234" t="s">
        <v>3316</v>
      </c>
    </row>
    <row r="235" spans="1:16" x14ac:dyDescent="0.25">
      <c r="A235" t="s">
        <v>230</v>
      </c>
      <c r="B235" t="s">
        <v>5532</v>
      </c>
      <c r="C235" t="s">
        <v>5538</v>
      </c>
      <c r="D235" t="s">
        <v>5534</v>
      </c>
      <c r="E235" t="s">
        <v>3318</v>
      </c>
      <c r="F235" t="s">
        <v>5538</v>
      </c>
      <c r="G235" t="s">
        <v>5539</v>
      </c>
      <c r="I235">
        <v>1</v>
      </c>
      <c r="J235">
        <v>0</v>
      </c>
      <c r="K235" t="s">
        <v>3316</v>
      </c>
    </row>
    <row r="236" spans="1:16" x14ac:dyDescent="0.25">
      <c r="A236" t="s">
        <v>228</v>
      </c>
      <c r="B236" t="s">
        <v>5532</v>
      </c>
      <c r="C236" t="s">
        <v>5538</v>
      </c>
      <c r="D236" t="s">
        <v>5534</v>
      </c>
      <c r="E236" t="s">
        <v>3318</v>
      </c>
      <c r="F236" t="s">
        <v>5538</v>
      </c>
      <c r="G236" t="s">
        <v>5539</v>
      </c>
      <c r="I236">
        <v>1</v>
      </c>
      <c r="J236">
        <v>0</v>
      </c>
      <c r="K236" t="s">
        <v>3316</v>
      </c>
    </row>
    <row r="237" spans="1:16" x14ac:dyDescent="0.25">
      <c r="A237" s="2" t="s">
        <v>229</v>
      </c>
      <c r="B237" t="s">
        <v>5532</v>
      </c>
      <c r="C237" t="s">
        <v>5538</v>
      </c>
      <c r="D237" t="s">
        <v>5534</v>
      </c>
      <c r="E237" t="s">
        <v>3318</v>
      </c>
      <c r="F237" t="s">
        <v>5538</v>
      </c>
      <c r="G237" t="s">
        <v>5539</v>
      </c>
      <c r="I237">
        <v>1</v>
      </c>
      <c r="J237">
        <v>0</v>
      </c>
      <c r="K237" t="s">
        <v>3316</v>
      </c>
    </row>
    <row r="238" spans="1:16" x14ac:dyDescent="0.25">
      <c r="A238" t="s">
        <v>237</v>
      </c>
      <c r="B238" t="s">
        <v>5532</v>
      </c>
      <c r="C238" t="s">
        <v>5538</v>
      </c>
      <c r="D238" t="s">
        <v>5534</v>
      </c>
      <c r="E238" t="s">
        <v>3318</v>
      </c>
      <c r="F238" t="s">
        <v>5538</v>
      </c>
      <c r="G238" t="s">
        <v>5539</v>
      </c>
      <c r="I238">
        <v>1</v>
      </c>
      <c r="J238">
        <v>0</v>
      </c>
      <c r="K238" t="s">
        <v>3316</v>
      </c>
    </row>
    <row r="239" spans="1:16" x14ac:dyDescent="0.25">
      <c r="A239" t="s">
        <v>231</v>
      </c>
      <c r="B239" t="s">
        <v>5532</v>
      </c>
      <c r="C239" t="s">
        <v>5538</v>
      </c>
      <c r="D239" t="s">
        <v>5534</v>
      </c>
      <c r="E239" t="s">
        <v>3318</v>
      </c>
      <c r="F239" t="s">
        <v>5538</v>
      </c>
      <c r="G239" t="s">
        <v>5539</v>
      </c>
      <c r="I239">
        <v>1</v>
      </c>
      <c r="J239">
        <v>0</v>
      </c>
      <c r="K239" t="s">
        <v>3316</v>
      </c>
    </row>
    <row r="240" spans="1:16" x14ac:dyDescent="0.25">
      <c r="A240" t="s">
        <v>233</v>
      </c>
      <c r="B240" t="s">
        <v>5532</v>
      </c>
      <c r="C240" t="s">
        <v>5538</v>
      </c>
      <c r="D240" t="s">
        <v>5534</v>
      </c>
      <c r="E240" t="s">
        <v>3318</v>
      </c>
      <c r="F240" t="s">
        <v>5538</v>
      </c>
      <c r="G240" t="s">
        <v>5539</v>
      </c>
      <c r="H240">
        <v>1550</v>
      </c>
      <c r="I240">
        <v>1</v>
      </c>
      <c r="J240">
        <v>1</v>
      </c>
      <c r="K240" t="s">
        <v>3316</v>
      </c>
      <c r="L240">
        <v>1</v>
      </c>
      <c r="M240">
        <v>0</v>
      </c>
      <c r="N240">
        <v>0</v>
      </c>
      <c r="P240" t="s">
        <v>3631</v>
      </c>
    </row>
    <row r="241" spans="1:16" x14ac:dyDescent="0.25">
      <c r="A241" t="s">
        <v>236</v>
      </c>
      <c r="B241" t="s">
        <v>5532</v>
      </c>
      <c r="C241" t="s">
        <v>5538</v>
      </c>
      <c r="D241" t="s">
        <v>5534</v>
      </c>
      <c r="E241" t="s">
        <v>3318</v>
      </c>
      <c r="F241" t="s">
        <v>5538</v>
      </c>
      <c r="G241" t="s">
        <v>5539</v>
      </c>
      <c r="H241">
        <v>1962</v>
      </c>
      <c r="I241">
        <v>1</v>
      </c>
      <c r="J241">
        <v>1</v>
      </c>
      <c r="K241" t="s">
        <v>3316</v>
      </c>
      <c r="L241">
        <v>2</v>
      </c>
      <c r="M241">
        <v>35</v>
      </c>
      <c r="N241">
        <v>42</v>
      </c>
      <c r="P241" t="s">
        <v>3632</v>
      </c>
    </row>
    <row r="242" spans="1:16" x14ac:dyDescent="0.25">
      <c r="A242" t="s">
        <v>234</v>
      </c>
      <c r="B242" t="s">
        <v>5532</v>
      </c>
      <c r="C242" t="s">
        <v>5538</v>
      </c>
      <c r="D242" t="s">
        <v>5534</v>
      </c>
      <c r="E242" t="s">
        <v>3318</v>
      </c>
      <c r="F242" t="s">
        <v>5538</v>
      </c>
      <c r="G242" t="s">
        <v>5539</v>
      </c>
      <c r="I242">
        <v>1</v>
      </c>
      <c r="J242">
        <v>0</v>
      </c>
      <c r="K242" t="s">
        <v>3316</v>
      </c>
    </row>
    <row r="243" spans="1:16" x14ac:dyDescent="0.25">
      <c r="A243" t="s">
        <v>257</v>
      </c>
      <c r="B243" t="s">
        <v>5532</v>
      </c>
      <c r="C243" t="s">
        <v>5538</v>
      </c>
      <c r="D243" t="s">
        <v>5534</v>
      </c>
      <c r="E243" t="s">
        <v>3318</v>
      </c>
      <c r="F243" t="s">
        <v>5538</v>
      </c>
      <c r="G243" t="s">
        <v>5539</v>
      </c>
      <c r="I243">
        <v>1</v>
      </c>
      <c r="J243">
        <v>0</v>
      </c>
      <c r="K243" t="s">
        <v>3316</v>
      </c>
    </row>
    <row r="244" spans="1:16" x14ac:dyDescent="0.25">
      <c r="A244" s="2" t="s">
        <v>240</v>
      </c>
      <c r="B244" t="s">
        <v>5532</v>
      </c>
      <c r="C244" t="s">
        <v>5538</v>
      </c>
      <c r="D244" t="s">
        <v>5534</v>
      </c>
      <c r="E244" t="s">
        <v>3318</v>
      </c>
      <c r="F244" t="s">
        <v>5538</v>
      </c>
      <c r="G244" t="s">
        <v>5539</v>
      </c>
      <c r="I244">
        <v>1</v>
      </c>
      <c r="J244">
        <v>0</v>
      </c>
      <c r="K244" t="s">
        <v>3316</v>
      </c>
    </row>
    <row r="245" spans="1:16" x14ac:dyDescent="0.25">
      <c r="A245" t="s">
        <v>241</v>
      </c>
      <c r="B245" t="s">
        <v>5532</v>
      </c>
      <c r="C245" t="s">
        <v>5538</v>
      </c>
      <c r="D245" t="s">
        <v>5534</v>
      </c>
      <c r="E245" t="s">
        <v>3318</v>
      </c>
      <c r="F245" t="s">
        <v>5538</v>
      </c>
      <c r="G245" t="s">
        <v>5539</v>
      </c>
      <c r="I245">
        <v>1</v>
      </c>
      <c r="J245">
        <v>0</v>
      </c>
      <c r="K245" t="s">
        <v>3316</v>
      </c>
    </row>
    <row r="246" spans="1:16" x14ac:dyDescent="0.25">
      <c r="A246" t="s">
        <v>245</v>
      </c>
      <c r="B246" t="s">
        <v>5532</v>
      </c>
      <c r="C246" t="s">
        <v>5538</v>
      </c>
      <c r="D246" t="s">
        <v>5534</v>
      </c>
      <c r="E246" t="s">
        <v>3318</v>
      </c>
      <c r="F246" t="s">
        <v>5538</v>
      </c>
      <c r="G246" t="s">
        <v>5539</v>
      </c>
      <c r="I246">
        <v>1</v>
      </c>
      <c r="J246">
        <v>0</v>
      </c>
      <c r="K246" t="s">
        <v>3316</v>
      </c>
    </row>
    <row r="247" spans="1:16" x14ac:dyDescent="0.25">
      <c r="A247" t="s">
        <v>243</v>
      </c>
      <c r="B247" t="s">
        <v>5532</v>
      </c>
      <c r="C247" t="s">
        <v>5538</v>
      </c>
      <c r="D247" t="s">
        <v>5534</v>
      </c>
      <c r="E247" t="s">
        <v>3318</v>
      </c>
      <c r="F247" t="s">
        <v>5538</v>
      </c>
      <c r="G247" t="s">
        <v>5539</v>
      </c>
      <c r="H247">
        <v>1311</v>
      </c>
      <c r="I247">
        <v>1</v>
      </c>
      <c r="J247">
        <v>1</v>
      </c>
      <c r="K247" t="s">
        <v>3316</v>
      </c>
      <c r="L247">
        <v>1</v>
      </c>
      <c r="M247">
        <v>41</v>
      </c>
      <c r="N247">
        <v>0</v>
      </c>
    </row>
    <row r="248" spans="1:16" x14ac:dyDescent="0.25">
      <c r="A248" t="s">
        <v>235</v>
      </c>
      <c r="B248" t="s">
        <v>5532</v>
      </c>
      <c r="C248" t="s">
        <v>5538</v>
      </c>
      <c r="D248" t="s">
        <v>5534</v>
      </c>
      <c r="E248" t="s">
        <v>3318</v>
      </c>
      <c r="F248" t="s">
        <v>5538</v>
      </c>
      <c r="G248" t="s">
        <v>5539</v>
      </c>
      <c r="I248">
        <v>1</v>
      </c>
      <c r="J248">
        <v>0</v>
      </c>
      <c r="K248" t="s">
        <v>3316</v>
      </c>
    </row>
    <row r="249" spans="1:16" x14ac:dyDescent="0.25">
      <c r="A249" t="s">
        <v>250</v>
      </c>
      <c r="B249" t="s">
        <v>5532</v>
      </c>
      <c r="C249" t="s">
        <v>5538</v>
      </c>
      <c r="D249" t="s">
        <v>5534</v>
      </c>
      <c r="E249" t="s">
        <v>3318</v>
      </c>
      <c r="F249" t="s">
        <v>5538</v>
      </c>
      <c r="G249" t="s">
        <v>5539</v>
      </c>
      <c r="I249">
        <v>1</v>
      </c>
      <c r="J249">
        <v>0</v>
      </c>
      <c r="K249" t="s">
        <v>3316</v>
      </c>
    </row>
    <row r="250" spans="1:16" x14ac:dyDescent="0.25">
      <c r="A250" t="s">
        <v>246</v>
      </c>
      <c r="B250" t="s">
        <v>5532</v>
      </c>
      <c r="C250" t="s">
        <v>5538</v>
      </c>
      <c r="D250" t="s">
        <v>5534</v>
      </c>
      <c r="E250" t="s">
        <v>3318</v>
      </c>
      <c r="F250" t="s">
        <v>5538</v>
      </c>
      <c r="G250" t="s">
        <v>5539</v>
      </c>
      <c r="H250">
        <v>1616</v>
      </c>
      <c r="I250">
        <v>1</v>
      </c>
      <c r="J250">
        <v>1</v>
      </c>
      <c r="K250" t="s">
        <v>3316</v>
      </c>
      <c r="L250">
        <v>3</v>
      </c>
      <c r="M250">
        <v>0</v>
      </c>
      <c r="N250">
        <v>0</v>
      </c>
      <c r="P250" t="s">
        <v>3634</v>
      </c>
    </row>
    <row r="251" spans="1:16" x14ac:dyDescent="0.25">
      <c r="A251" t="s">
        <v>242</v>
      </c>
      <c r="B251" t="s">
        <v>5532</v>
      </c>
      <c r="C251" t="s">
        <v>5538</v>
      </c>
      <c r="D251" t="s">
        <v>5534</v>
      </c>
      <c r="E251" t="s">
        <v>3318</v>
      </c>
      <c r="F251" t="s">
        <v>5538</v>
      </c>
      <c r="G251" t="s">
        <v>5539</v>
      </c>
      <c r="H251">
        <v>399</v>
      </c>
      <c r="I251">
        <v>1</v>
      </c>
      <c r="J251">
        <v>1</v>
      </c>
      <c r="K251" t="s">
        <v>3316</v>
      </c>
      <c r="L251">
        <v>1</v>
      </c>
      <c r="M251">
        <v>0</v>
      </c>
      <c r="N251">
        <v>0</v>
      </c>
      <c r="P251" t="s">
        <v>3633</v>
      </c>
    </row>
    <row r="252" spans="1:16" x14ac:dyDescent="0.25">
      <c r="A252" t="s">
        <v>247</v>
      </c>
      <c r="B252" t="s">
        <v>5532</v>
      </c>
      <c r="C252" t="s">
        <v>5538</v>
      </c>
      <c r="D252" t="s">
        <v>5534</v>
      </c>
      <c r="E252" t="s">
        <v>3318</v>
      </c>
      <c r="F252" t="s">
        <v>5538</v>
      </c>
      <c r="G252" t="s">
        <v>5539</v>
      </c>
      <c r="I252">
        <v>1</v>
      </c>
      <c r="J252">
        <v>0</v>
      </c>
      <c r="K252" t="s">
        <v>3316</v>
      </c>
    </row>
    <row r="253" spans="1:16" x14ac:dyDescent="0.25">
      <c r="A253" t="s">
        <v>244</v>
      </c>
      <c r="B253" t="s">
        <v>5532</v>
      </c>
      <c r="C253" t="s">
        <v>5538</v>
      </c>
      <c r="D253" t="s">
        <v>5534</v>
      </c>
      <c r="E253" t="s">
        <v>3318</v>
      </c>
      <c r="F253" t="s">
        <v>5538</v>
      </c>
      <c r="G253" t="s">
        <v>5539</v>
      </c>
      <c r="I253">
        <v>1</v>
      </c>
      <c r="J253">
        <v>0</v>
      </c>
      <c r="K253" t="s">
        <v>3316</v>
      </c>
    </row>
    <row r="254" spans="1:16" x14ac:dyDescent="0.25">
      <c r="A254" t="s">
        <v>261</v>
      </c>
      <c r="B254" t="s">
        <v>5532</v>
      </c>
      <c r="C254" t="s">
        <v>5538</v>
      </c>
      <c r="D254" t="s">
        <v>5534</v>
      </c>
      <c r="E254" t="s">
        <v>3318</v>
      </c>
      <c r="F254" t="s">
        <v>5538</v>
      </c>
      <c r="G254" t="s">
        <v>5539</v>
      </c>
      <c r="I254">
        <v>1</v>
      </c>
      <c r="J254">
        <v>0</v>
      </c>
      <c r="K254" t="s">
        <v>3316</v>
      </c>
    </row>
    <row r="255" spans="1:16" x14ac:dyDescent="0.25">
      <c r="A255" t="s">
        <v>254</v>
      </c>
      <c r="B255" t="s">
        <v>5532</v>
      </c>
      <c r="C255" t="s">
        <v>5538</v>
      </c>
      <c r="D255" t="s">
        <v>5534</v>
      </c>
      <c r="E255" t="s">
        <v>3318</v>
      </c>
      <c r="F255" t="s">
        <v>5538</v>
      </c>
      <c r="G255" t="s">
        <v>5539</v>
      </c>
      <c r="I255">
        <v>1</v>
      </c>
      <c r="J255">
        <v>0</v>
      </c>
      <c r="K255" t="s">
        <v>3316</v>
      </c>
    </row>
    <row r="256" spans="1:16" x14ac:dyDescent="0.25">
      <c r="A256" t="s">
        <v>262</v>
      </c>
      <c r="B256" t="s">
        <v>5532</v>
      </c>
      <c r="C256" t="s">
        <v>5538</v>
      </c>
      <c r="D256" t="s">
        <v>5534</v>
      </c>
      <c r="E256" t="s">
        <v>3318</v>
      </c>
      <c r="F256" t="s">
        <v>5538</v>
      </c>
      <c r="G256" t="s">
        <v>5539</v>
      </c>
      <c r="I256">
        <v>1</v>
      </c>
      <c r="J256">
        <v>0</v>
      </c>
      <c r="K256" t="s">
        <v>3316</v>
      </c>
    </row>
    <row r="257" spans="1:16" x14ac:dyDescent="0.25">
      <c r="A257" t="s">
        <v>251</v>
      </c>
      <c r="B257" t="s">
        <v>5532</v>
      </c>
      <c r="C257" t="s">
        <v>5538</v>
      </c>
      <c r="D257" t="s">
        <v>5534</v>
      </c>
      <c r="E257" t="s">
        <v>3318</v>
      </c>
      <c r="F257" t="s">
        <v>5538</v>
      </c>
      <c r="G257" t="s">
        <v>5539</v>
      </c>
      <c r="H257">
        <v>278</v>
      </c>
      <c r="I257">
        <v>1</v>
      </c>
      <c r="J257">
        <v>1</v>
      </c>
      <c r="K257" t="s">
        <v>3316</v>
      </c>
      <c r="L257">
        <v>1</v>
      </c>
      <c r="M257">
        <v>0</v>
      </c>
      <c r="N257">
        <v>0</v>
      </c>
    </row>
    <row r="258" spans="1:16" x14ac:dyDescent="0.25">
      <c r="A258" t="s">
        <v>259</v>
      </c>
      <c r="B258" t="s">
        <v>5532</v>
      </c>
      <c r="C258" t="s">
        <v>5538</v>
      </c>
      <c r="D258" t="s">
        <v>5534</v>
      </c>
      <c r="E258" t="s">
        <v>3318</v>
      </c>
      <c r="F258" t="s">
        <v>5538</v>
      </c>
      <c r="G258" t="s">
        <v>5539</v>
      </c>
      <c r="I258">
        <v>1</v>
      </c>
      <c r="J258">
        <v>0</v>
      </c>
      <c r="K258" t="s">
        <v>3316</v>
      </c>
    </row>
    <row r="259" spans="1:16" x14ac:dyDescent="0.25">
      <c r="A259" t="s">
        <v>256</v>
      </c>
      <c r="B259" t="s">
        <v>5532</v>
      </c>
      <c r="C259" t="s">
        <v>5538</v>
      </c>
      <c r="D259" t="s">
        <v>5534</v>
      </c>
      <c r="E259" t="s">
        <v>3318</v>
      </c>
      <c r="F259" t="s">
        <v>5538</v>
      </c>
      <c r="G259" t="s">
        <v>5539</v>
      </c>
      <c r="H259">
        <v>1125</v>
      </c>
      <c r="I259">
        <v>1</v>
      </c>
      <c r="J259">
        <v>1</v>
      </c>
      <c r="K259" t="s">
        <v>3316</v>
      </c>
      <c r="L259">
        <v>1</v>
      </c>
      <c r="M259">
        <v>0</v>
      </c>
      <c r="N259">
        <v>0</v>
      </c>
      <c r="P259" t="s">
        <v>3636</v>
      </c>
    </row>
    <row r="260" spans="1:16" x14ac:dyDescent="0.25">
      <c r="A260" t="s">
        <v>248</v>
      </c>
      <c r="B260" t="s">
        <v>5532</v>
      </c>
      <c r="C260" t="s">
        <v>5538</v>
      </c>
      <c r="D260" t="s">
        <v>5534</v>
      </c>
      <c r="E260" t="s">
        <v>3318</v>
      </c>
      <c r="F260" t="s">
        <v>5538</v>
      </c>
      <c r="G260" t="s">
        <v>5539</v>
      </c>
      <c r="I260">
        <v>1</v>
      </c>
      <c r="J260">
        <v>0</v>
      </c>
      <c r="K260" t="s">
        <v>3316</v>
      </c>
    </row>
    <row r="261" spans="1:16" x14ac:dyDescent="0.25">
      <c r="A261" t="s">
        <v>260</v>
      </c>
      <c r="B261" t="s">
        <v>5532</v>
      </c>
      <c r="C261" t="s">
        <v>5538</v>
      </c>
      <c r="D261" t="s">
        <v>5534</v>
      </c>
      <c r="E261" t="s">
        <v>3318</v>
      </c>
      <c r="F261" t="s">
        <v>5538</v>
      </c>
      <c r="G261" t="s">
        <v>5539</v>
      </c>
      <c r="H261">
        <v>1649</v>
      </c>
      <c r="I261">
        <v>1</v>
      </c>
      <c r="J261">
        <v>1</v>
      </c>
      <c r="K261" t="s">
        <v>3316</v>
      </c>
      <c r="L261">
        <v>3</v>
      </c>
      <c r="M261">
        <v>46</v>
      </c>
      <c r="N261">
        <v>0</v>
      </c>
    </row>
    <row r="262" spans="1:16" x14ac:dyDescent="0.25">
      <c r="A262" t="s">
        <v>252</v>
      </c>
      <c r="B262" t="s">
        <v>5532</v>
      </c>
      <c r="C262" t="s">
        <v>5538</v>
      </c>
      <c r="D262" t="s">
        <v>5534</v>
      </c>
      <c r="E262" t="s">
        <v>3318</v>
      </c>
      <c r="F262" t="s">
        <v>5538</v>
      </c>
      <c r="G262" t="s">
        <v>5539</v>
      </c>
      <c r="I262">
        <v>1</v>
      </c>
      <c r="J262">
        <v>0</v>
      </c>
      <c r="K262" t="s">
        <v>3316</v>
      </c>
    </row>
    <row r="263" spans="1:16" x14ac:dyDescent="0.25">
      <c r="A263" t="s">
        <v>255</v>
      </c>
      <c r="B263" t="s">
        <v>5532</v>
      </c>
      <c r="C263" t="s">
        <v>5538</v>
      </c>
      <c r="D263" t="s">
        <v>5534</v>
      </c>
      <c r="E263" t="s">
        <v>3318</v>
      </c>
      <c r="F263" t="s">
        <v>5538</v>
      </c>
      <c r="G263" t="s">
        <v>5539</v>
      </c>
      <c r="I263">
        <v>1</v>
      </c>
      <c r="J263">
        <v>0</v>
      </c>
      <c r="K263" t="s">
        <v>3316</v>
      </c>
    </row>
    <row r="264" spans="1:16" x14ac:dyDescent="0.25">
      <c r="A264" t="s">
        <v>263</v>
      </c>
      <c r="B264" t="s">
        <v>5532</v>
      </c>
      <c r="C264" t="s">
        <v>5538</v>
      </c>
      <c r="D264" t="s">
        <v>5534</v>
      </c>
      <c r="E264" t="s">
        <v>3318</v>
      </c>
      <c r="F264" t="s">
        <v>5538</v>
      </c>
      <c r="G264" t="s">
        <v>5539</v>
      </c>
      <c r="I264">
        <v>1</v>
      </c>
      <c r="J264">
        <v>0</v>
      </c>
      <c r="K264" t="s">
        <v>3316</v>
      </c>
    </row>
    <row r="265" spans="1:16" x14ac:dyDescent="0.25">
      <c r="A265" t="s">
        <v>264</v>
      </c>
      <c r="B265" t="s">
        <v>5532</v>
      </c>
      <c r="C265" t="s">
        <v>5538</v>
      </c>
      <c r="D265" t="s">
        <v>5534</v>
      </c>
      <c r="E265" t="s">
        <v>3318</v>
      </c>
      <c r="F265" t="s">
        <v>5538</v>
      </c>
      <c r="G265" t="s">
        <v>5539</v>
      </c>
      <c r="I265">
        <v>1</v>
      </c>
      <c r="J265">
        <v>0</v>
      </c>
      <c r="K265" t="s">
        <v>3316</v>
      </c>
    </row>
    <row r="266" spans="1:16" x14ac:dyDescent="0.25">
      <c r="A266" t="s">
        <v>258</v>
      </c>
      <c r="B266" t="s">
        <v>5532</v>
      </c>
      <c r="C266" t="s">
        <v>5538</v>
      </c>
      <c r="D266" t="s">
        <v>5534</v>
      </c>
      <c r="E266" t="s">
        <v>3318</v>
      </c>
      <c r="F266" t="s">
        <v>5538</v>
      </c>
      <c r="G266" t="s">
        <v>5539</v>
      </c>
      <c r="H266">
        <v>1662</v>
      </c>
      <c r="I266">
        <v>1</v>
      </c>
      <c r="J266">
        <v>1</v>
      </c>
      <c r="K266" t="s">
        <v>3316</v>
      </c>
      <c r="L266">
        <v>4</v>
      </c>
      <c r="M266">
        <v>34</v>
      </c>
      <c r="N266">
        <v>0</v>
      </c>
      <c r="P266" t="s">
        <v>3637</v>
      </c>
    </row>
    <row r="267" spans="1:16" x14ac:dyDescent="0.25">
      <c r="A267" t="s">
        <v>265</v>
      </c>
      <c r="B267" t="s">
        <v>5532</v>
      </c>
      <c r="C267" t="s">
        <v>5538</v>
      </c>
      <c r="D267" t="s">
        <v>5534</v>
      </c>
      <c r="E267" t="s">
        <v>3318</v>
      </c>
      <c r="F267" t="s">
        <v>5538</v>
      </c>
      <c r="G267" t="s">
        <v>5539</v>
      </c>
      <c r="I267">
        <v>1</v>
      </c>
      <c r="J267">
        <v>0</v>
      </c>
      <c r="K267" t="s">
        <v>3316</v>
      </c>
    </row>
    <row r="268" spans="1:16" x14ac:dyDescent="0.25">
      <c r="A268" t="s">
        <v>266</v>
      </c>
      <c r="B268" t="s">
        <v>5532</v>
      </c>
      <c r="C268" t="s">
        <v>5538</v>
      </c>
      <c r="D268" t="s">
        <v>5534</v>
      </c>
      <c r="E268" t="s">
        <v>3318</v>
      </c>
      <c r="F268" t="s">
        <v>5538</v>
      </c>
      <c r="G268" t="s">
        <v>5539</v>
      </c>
      <c r="H268" t="s">
        <v>3328</v>
      </c>
      <c r="I268">
        <v>1</v>
      </c>
      <c r="J268">
        <v>1</v>
      </c>
      <c r="K268" t="s">
        <v>3316</v>
      </c>
      <c r="L268">
        <v>1</v>
      </c>
      <c r="M268" t="s">
        <v>3449</v>
      </c>
      <c r="N268">
        <v>0</v>
      </c>
    </row>
    <row r="269" spans="1:16" x14ac:dyDescent="0.25">
      <c r="A269" t="s">
        <v>284</v>
      </c>
      <c r="B269" t="s">
        <v>5532</v>
      </c>
      <c r="C269" t="s">
        <v>5540</v>
      </c>
      <c r="D269" t="s">
        <v>5534</v>
      </c>
      <c r="E269" t="s">
        <v>3318</v>
      </c>
      <c r="F269" t="s">
        <v>5540</v>
      </c>
      <c r="G269" t="s">
        <v>5541</v>
      </c>
      <c r="I269">
        <v>1</v>
      </c>
      <c r="J269">
        <v>0</v>
      </c>
      <c r="K269" t="s">
        <v>3316</v>
      </c>
    </row>
    <row r="270" spans="1:16" x14ac:dyDescent="0.25">
      <c r="A270" t="s">
        <v>307</v>
      </c>
      <c r="B270" t="s">
        <v>5532</v>
      </c>
      <c r="C270" t="s">
        <v>5540</v>
      </c>
      <c r="D270" t="s">
        <v>5534</v>
      </c>
      <c r="E270" t="s">
        <v>3318</v>
      </c>
      <c r="F270" t="s">
        <v>5540</v>
      </c>
      <c r="G270" t="s">
        <v>5541</v>
      </c>
      <c r="H270">
        <v>562</v>
      </c>
      <c r="I270">
        <v>1</v>
      </c>
      <c r="J270">
        <v>1</v>
      </c>
      <c r="K270" t="s">
        <v>3316</v>
      </c>
      <c r="L270">
        <v>1</v>
      </c>
      <c r="M270">
        <v>17</v>
      </c>
      <c r="N270">
        <v>0</v>
      </c>
      <c r="P270" t="s">
        <v>3643</v>
      </c>
    </row>
    <row r="271" spans="1:16" x14ac:dyDescent="0.25">
      <c r="A271" t="s">
        <v>309</v>
      </c>
      <c r="B271" t="s">
        <v>5532</v>
      </c>
      <c r="C271" t="s">
        <v>5540</v>
      </c>
      <c r="D271" t="s">
        <v>5534</v>
      </c>
      <c r="E271" t="s">
        <v>3318</v>
      </c>
      <c r="F271" t="s">
        <v>5540</v>
      </c>
      <c r="G271" t="s">
        <v>5541</v>
      </c>
      <c r="H271">
        <v>3404</v>
      </c>
      <c r="I271">
        <v>1</v>
      </c>
      <c r="J271">
        <v>1</v>
      </c>
      <c r="K271" t="s">
        <v>3316</v>
      </c>
      <c r="L271">
        <v>3</v>
      </c>
      <c r="M271">
        <v>0</v>
      </c>
      <c r="N271">
        <v>0</v>
      </c>
      <c r="P271" t="s">
        <v>3644</v>
      </c>
    </row>
    <row r="272" spans="1:16" x14ac:dyDescent="0.25">
      <c r="A272" t="s">
        <v>312</v>
      </c>
      <c r="B272" t="s">
        <v>5532</v>
      </c>
      <c r="C272" t="s">
        <v>5540</v>
      </c>
      <c r="D272" t="s">
        <v>5534</v>
      </c>
      <c r="E272" t="s">
        <v>3318</v>
      </c>
      <c r="F272" t="s">
        <v>5540</v>
      </c>
      <c r="G272" t="s">
        <v>5541</v>
      </c>
      <c r="I272">
        <v>1</v>
      </c>
      <c r="J272">
        <v>0</v>
      </c>
      <c r="K272" t="s">
        <v>3316</v>
      </c>
    </row>
    <row r="273" spans="1:16" x14ac:dyDescent="0.25">
      <c r="A273" t="s">
        <v>314</v>
      </c>
      <c r="B273" t="s">
        <v>5532</v>
      </c>
      <c r="C273" t="s">
        <v>5540</v>
      </c>
      <c r="D273" t="s">
        <v>5534</v>
      </c>
      <c r="E273" t="s">
        <v>3318</v>
      </c>
      <c r="F273" t="s">
        <v>5540</v>
      </c>
      <c r="G273" t="s">
        <v>5541</v>
      </c>
      <c r="H273">
        <v>3441</v>
      </c>
      <c r="I273">
        <v>1</v>
      </c>
      <c r="J273">
        <v>1</v>
      </c>
      <c r="K273" t="s">
        <v>3316</v>
      </c>
      <c r="L273">
        <v>1</v>
      </c>
      <c r="M273">
        <v>107</v>
      </c>
      <c r="N273">
        <v>0</v>
      </c>
    </row>
    <row r="274" spans="1:16" x14ac:dyDescent="0.25">
      <c r="A274" t="s">
        <v>332</v>
      </c>
      <c r="B274" t="s">
        <v>5532</v>
      </c>
      <c r="C274" t="s">
        <v>5540</v>
      </c>
      <c r="D274" t="s">
        <v>5534</v>
      </c>
      <c r="E274" t="s">
        <v>3318</v>
      </c>
      <c r="F274" t="s">
        <v>5540</v>
      </c>
      <c r="G274" t="s">
        <v>5541</v>
      </c>
      <c r="I274">
        <v>1</v>
      </c>
      <c r="J274">
        <v>0</v>
      </c>
      <c r="K274" t="s">
        <v>3316</v>
      </c>
      <c r="P274" t="s">
        <v>3648</v>
      </c>
    </row>
    <row r="275" spans="1:16" x14ac:dyDescent="0.25">
      <c r="A275" t="s">
        <v>335</v>
      </c>
      <c r="B275" t="s">
        <v>5532</v>
      </c>
      <c r="C275" t="s">
        <v>5540</v>
      </c>
      <c r="D275" t="s">
        <v>5534</v>
      </c>
      <c r="E275" t="s">
        <v>3318</v>
      </c>
      <c r="F275" t="s">
        <v>5540</v>
      </c>
      <c r="G275" t="s">
        <v>5541</v>
      </c>
      <c r="I275">
        <v>1</v>
      </c>
      <c r="J275">
        <v>0</v>
      </c>
      <c r="K275" t="s">
        <v>3316</v>
      </c>
    </row>
    <row r="276" spans="1:16" x14ac:dyDescent="0.25">
      <c r="A276" t="s">
        <v>271</v>
      </c>
      <c r="B276" t="s">
        <v>5532</v>
      </c>
      <c r="C276" t="s">
        <v>5540</v>
      </c>
      <c r="D276" t="s">
        <v>5534</v>
      </c>
      <c r="E276" t="s">
        <v>3318</v>
      </c>
      <c r="F276" t="s">
        <v>5540</v>
      </c>
      <c r="G276" t="s">
        <v>5541</v>
      </c>
      <c r="H276">
        <v>2109</v>
      </c>
      <c r="I276">
        <v>1</v>
      </c>
      <c r="J276">
        <v>1</v>
      </c>
      <c r="K276" t="s">
        <v>3316</v>
      </c>
      <c r="L276">
        <v>2</v>
      </c>
      <c r="M276">
        <v>0</v>
      </c>
      <c r="N276">
        <v>0</v>
      </c>
      <c r="P276" t="s">
        <v>3638</v>
      </c>
    </row>
    <row r="277" spans="1:16" x14ac:dyDescent="0.25">
      <c r="A277" t="s">
        <v>275</v>
      </c>
      <c r="B277" t="s">
        <v>5532</v>
      </c>
      <c r="C277" t="s">
        <v>5540</v>
      </c>
      <c r="D277" t="s">
        <v>5534</v>
      </c>
      <c r="E277" t="s">
        <v>3318</v>
      </c>
      <c r="F277" t="s">
        <v>5540</v>
      </c>
      <c r="G277" t="s">
        <v>5541</v>
      </c>
      <c r="H277" t="s">
        <v>3329</v>
      </c>
      <c r="I277">
        <v>1</v>
      </c>
      <c r="J277">
        <v>1</v>
      </c>
      <c r="K277" t="s">
        <v>3316</v>
      </c>
      <c r="L277">
        <v>2</v>
      </c>
      <c r="M277">
        <v>0</v>
      </c>
      <c r="N277" t="s">
        <v>3499</v>
      </c>
      <c r="P277" t="s">
        <v>3640</v>
      </c>
    </row>
    <row r="278" spans="1:16" x14ac:dyDescent="0.25">
      <c r="A278" t="s">
        <v>272</v>
      </c>
      <c r="B278" t="s">
        <v>5532</v>
      </c>
      <c r="C278" t="s">
        <v>5540</v>
      </c>
      <c r="D278" t="s">
        <v>5534</v>
      </c>
      <c r="E278" t="s">
        <v>3318</v>
      </c>
      <c r="F278" t="s">
        <v>5540</v>
      </c>
      <c r="G278" t="s">
        <v>5541</v>
      </c>
      <c r="I278">
        <v>1</v>
      </c>
      <c r="J278">
        <v>0</v>
      </c>
      <c r="K278" t="s">
        <v>3316</v>
      </c>
    </row>
    <row r="279" spans="1:16" x14ac:dyDescent="0.25">
      <c r="A279" t="s">
        <v>277</v>
      </c>
      <c r="B279" t="s">
        <v>5532</v>
      </c>
      <c r="C279" t="s">
        <v>5540</v>
      </c>
      <c r="D279" t="s">
        <v>5534</v>
      </c>
      <c r="E279" t="s">
        <v>3318</v>
      </c>
      <c r="F279" t="s">
        <v>5540</v>
      </c>
      <c r="G279" t="s">
        <v>5541</v>
      </c>
      <c r="I279">
        <v>1</v>
      </c>
      <c r="J279">
        <v>0</v>
      </c>
      <c r="K279" t="s">
        <v>3316</v>
      </c>
    </row>
    <row r="280" spans="1:16" x14ac:dyDescent="0.25">
      <c r="A280" t="s">
        <v>273</v>
      </c>
      <c r="B280" t="s">
        <v>5532</v>
      </c>
      <c r="C280" t="s">
        <v>5540</v>
      </c>
      <c r="D280" t="s">
        <v>5534</v>
      </c>
      <c r="E280" t="s">
        <v>3318</v>
      </c>
      <c r="F280" t="s">
        <v>5540</v>
      </c>
      <c r="G280" t="s">
        <v>5541</v>
      </c>
      <c r="I280">
        <v>1</v>
      </c>
      <c r="J280">
        <v>0</v>
      </c>
      <c r="K280" t="s">
        <v>3316</v>
      </c>
    </row>
    <row r="281" spans="1:16" x14ac:dyDescent="0.25">
      <c r="A281" t="s">
        <v>287</v>
      </c>
      <c r="B281" t="s">
        <v>5532</v>
      </c>
      <c r="C281" t="s">
        <v>5540</v>
      </c>
      <c r="D281" t="s">
        <v>5534</v>
      </c>
      <c r="E281" t="s">
        <v>3318</v>
      </c>
      <c r="F281" t="s">
        <v>5540</v>
      </c>
      <c r="G281" t="s">
        <v>5541</v>
      </c>
      <c r="I281">
        <v>1</v>
      </c>
      <c r="J281">
        <v>0</v>
      </c>
      <c r="K281" t="s">
        <v>3316</v>
      </c>
    </row>
    <row r="282" spans="1:16" x14ac:dyDescent="0.25">
      <c r="A282" t="s">
        <v>274</v>
      </c>
      <c r="B282" t="s">
        <v>5532</v>
      </c>
      <c r="C282" t="s">
        <v>5540</v>
      </c>
      <c r="D282" t="s">
        <v>5534</v>
      </c>
      <c r="E282" t="s">
        <v>3318</v>
      </c>
      <c r="F282" t="s">
        <v>5540</v>
      </c>
      <c r="G282" t="s">
        <v>5541</v>
      </c>
      <c r="H282">
        <v>1397</v>
      </c>
      <c r="I282">
        <v>1</v>
      </c>
      <c r="J282">
        <v>1</v>
      </c>
      <c r="K282" t="s">
        <v>3316</v>
      </c>
      <c r="L282">
        <v>1</v>
      </c>
      <c r="M282">
        <v>45</v>
      </c>
      <c r="N282">
        <v>0</v>
      </c>
      <c r="P282" t="s">
        <v>3639</v>
      </c>
    </row>
    <row r="283" spans="1:16" x14ac:dyDescent="0.25">
      <c r="A283" t="s">
        <v>291</v>
      </c>
      <c r="B283" t="s">
        <v>5532</v>
      </c>
      <c r="C283" t="s">
        <v>5540</v>
      </c>
      <c r="D283" t="s">
        <v>5534</v>
      </c>
      <c r="E283" t="s">
        <v>3318</v>
      </c>
      <c r="F283" t="s">
        <v>5540</v>
      </c>
      <c r="G283" t="s">
        <v>5541</v>
      </c>
      <c r="I283">
        <v>1</v>
      </c>
      <c r="J283">
        <v>0</v>
      </c>
      <c r="K283" t="s">
        <v>3316</v>
      </c>
    </row>
    <row r="284" spans="1:16" x14ac:dyDescent="0.25">
      <c r="A284" t="s">
        <v>278</v>
      </c>
      <c r="B284" t="s">
        <v>5532</v>
      </c>
      <c r="C284" t="s">
        <v>5540</v>
      </c>
      <c r="D284" t="s">
        <v>5534</v>
      </c>
      <c r="E284" t="s">
        <v>3318</v>
      </c>
      <c r="F284" t="s">
        <v>5540</v>
      </c>
      <c r="G284" t="s">
        <v>5541</v>
      </c>
      <c r="I284">
        <v>1</v>
      </c>
      <c r="J284">
        <v>0</v>
      </c>
      <c r="K284" t="s">
        <v>3316</v>
      </c>
    </row>
    <row r="285" spans="1:16" x14ac:dyDescent="0.25">
      <c r="A285" s="2" t="s">
        <v>276</v>
      </c>
      <c r="B285" t="s">
        <v>5532</v>
      </c>
      <c r="C285" t="s">
        <v>5540</v>
      </c>
      <c r="D285" t="s">
        <v>5534</v>
      </c>
      <c r="E285" t="s">
        <v>3318</v>
      </c>
      <c r="F285" t="s">
        <v>5540</v>
      </c>
      <c r="G285" t="s">
        <v>5541</v>
      </c>
      <c r="I285">
        <v>1</v>
      </c>
      <c r="J285">
        <v>0</v>
      </c>
      <c r="K285" t="s">
        <v>3316</v>
      </c>
    </row>
    <row r="286" spans="1:16" x14ac:dyDescent="0.25">
      <c r="A286" t="s">
        <v>280</v>
      </c>
      <c r="B286" t="s">
        <v>5532</v>
      </c>
      <c r="C286" t="s">
        <v>5540</v>
      </c>
      <c r="D286" t="s">
        <v>5534</v>
      </c>
      <c r="E286" t="s">
        <v>3318</v>
      </c>
      <c r="F286" t="s">
        <v>5540</v>
      </c>
      <c r="G286" t="s">
        <v>5541</v>
      </c>
      <c r="H286">
        <v>2141</v>
      </c>
      <c r="I286">
        <v>1</v>
      </c>
      <c r="J286">
        <v>1</v>
      </c>
      <c r="K286" t="s">
        <v>3316</v>
      </c>
      <c r="L286">
        <v>1</v>
      </c>
      <c r="M286">
        <v>15</v>
      </c>
      <c r="N286">
        <v>0</v>
      </c>
    </row>
    <row r="287" spans="1:16" x14ac:dyDescent="0.25">
      <c r="A287" t="s">
        <v>269</v>
      </c>
      <c r="B287" t="s">
        <v>5532</v>
      </c>
      <c r="C287" t="s">
        <v>5540</v>
      </c>
      <c r="D287" t="s">
        <v>5534</v>
      </c>
      <c r="E287" t="s">
        <v>3318</v>
      </c>
      <c r="F287" t="s">
        <v>5540</v>
      </c>
      <c r="G287" t="s">
        <v>5541</v>
      </c>
      <c r="I287">
        <v>1</v>
      </c>
      <c r="J287">
        <v>0</v>
      </c>
      <c r="K287" t="s">
        <v>3316</v>
      </c>
    </row>
    <row r="288" spans="1:16" x14ac:dyDescent="0.25">
      <c r="A288" t="s">
        <v>267</v>
      </c>
      <c r="B288" t="s">
        <v>5532</v>
      </c>
      <c r="C288" t="s">
        <v>5540</v>
      </c>
      <c r="D288" t="s">
        <v>5534</v>
      </c>
      <c r="E288" t="s">
        <v>3318</v>
      </c>
      <c r="F288" t="s">
        <v>5540</v>
      </c>
      <c r="G288" t="s">
        <v>5541</v>
      </c>
      <c r="I288">
        <v>1</v>
      </c>
      <c r="J288">
        <v>0</v>
      </c>
      <c r="K288" t="s">
        <v>3316</v>
      </c>
    </row>
    <row r="289" spans="1:16" x14ac:dyDescent="0.25">
      <c r="A289" s="2" t="s">
        <v>270</v>
      </c>
      <c r="B289" t="s">
        <v>5532</v>
      </c>
      <c r="C289" t="s">
        <v>5540</v>
      </c>
      <c r="D289" t="s">
        <v>5534</v>
      </c>
      <c r="E289" t="s">
        <v>3318</v>
      </c>
      <c r="F289" t="s">
        <v>5540</v>
      </c>
      <c r="G289" t="s">
        <v>5541</v>
      </c>
      <c r="I289">
        <v>1</v>
      </c>
      <c r="J289">
        <v>0</v>
      </c>
      <c r="K289" t="s">
        <v>3316</v>
      </c>
    </row>
    <row r="290" spans="1:16" x14ac:dyDescent="0.25">
      <c r="A290" t="s">
        <v>288</v>
      </c>
      <c r="B290" t="s">
        <v>5532</v>
      </c>
      <c r="C290" t="s">
        <v>5540</v>
      </c>
      <c r="D290" t="s">
        <v>5534</v>
      </c>
      <c r="E290" t="s">
        <v>3318</v>
      </c>
      <c r="F290" t="s">
        <v>5540</v>
      </c>
      <c r="G290" t="s">
        <v>5541</v>
      </c>
      <c r="I290">
        <v>1</v>
      </c>
      <c r="J290">
        <v>0</v>
      </c>
      <c r="K290" t="s">
        <v>3316</v>
      </c>
    </row>
    <row r="291" spans="1:16" x14ac:dyDescent="0.25">
      <c r="A291" t="s">
        <v>286</v>
      </c>
      <c r="B291" t="s">
        <v>5532</v>
      </c>
      <c r="C291" t="s">
        <v>5540</v>
      </c>
      <c r="D291" t="s">
        <v>5534</v>
      </c>
      <c r="E291" t="s">
        <v>3318</v>
      </c>
      <c r="F291" t="s">
        <v>5540</v>
      </c>
      <c r="G291" t="s">
        <v>5541</v>
      </c>
      <c r="I291">
        <v>1</v>
      </c>
      <c r="J291">
        <v>0</v>
      </c>
      <c r="K291" t="s">
        <v>3316</v>
      </c>
    </row>
    <row r="292" spans="1:16" x14ac:dyDescent="0.25">
      <c r="A292" t="s">
        <v>285</v>
      </c>
      <c r="B292" t="s">
        <v>5532</v>
      </c>
      <c r="C292" t="s">
        <v>5540</v>
      </c>
      <c r="D292" t="s">
        <v>5534</v>
      </c>
      <c r="E292" t="s">
        <v>3318</v>
      </c>
      <c r="F292" t="s">
        <v>5540</v>
      </c>
      <c r="G292" t="s">
        <v>5541</v>
      </c>
      <c r="H292">
        <v>2140</v>
      </c>
      <c r="I292">
        <v>1</v>
      </c>
      <c r="J292">
        <v>1</v>
      </c>
      <c r="K292" t="s">
        <v>3316</v>
      </c>
      <c r="L292">
        <v>1</v>
      </c>
      <c r="M292">
        <v>0</v>
      </c>
      <c r="N292">
        <v>0</v>
      </c>
    </row>
    <row r="293" spans="1:16" x14ac:dyDescent="0.25">
      <c r="A293" t="s">
        <v>289</v>
      </c>
      <c r="B293" t="s">
        <v>5532</v>
      </c>
      <c r="C293" t="s">
        <v>5540</v>
      </c>
      <c r="D293" t="s">
        <v>5534</v>
      </c>
      <c r="E293" t="s">
        <v>3318</v>
      </c>
      <c r="F293" t="s">
        <v>5540</v>
      </c>
      <c r="G293" t="s">
        <v>5541</v>
      </c>
      <c r="I293">
        <v>1</v>
      </c>
      <c r="J293">
        <v>0</v>
      </c>
      <c r="K293" t="s">
        <v>3316</v>
      </c>
    </row>
    <row r="294" spans="1:16" x14ac:dyDescent="0.25">
      <c r="A294" t="s">
        <v>293</v>
      </c>
      <c r="B294" t="s">
        <v>5532</v>
      </c>
      <c r="C294" t="s">
        <v>5540</v>
      </c>
      <c r="D294" t="s">
        <v>5534</v>
      </c>
      <c r="E294" t="s">
        <v>3318</v>
      </c>
      <c r="F294" t="s">
        <v>5540</v>
      </c>
      <c r="G294" t="s">
        <v>5541</v>
      </c>
      <c r="H294">
        <v>745</v>
      </c>
      <c r="I294">
        <v>1</v>
      </c>
      <c r="J294">
        <v>1</v>
      </c>
      <c r="K294" t="s">
        <v>3316</v>
      </c>
      <c r="L294">
        <v>1</v>
      </c>
      <c r="M294">
        <v>0</v>
      </c>
      <c r="N294">
        <v>123</v>
      </c>
    </row>
    <row r="295" spans="1:16" x14ac:dyDescent="0.25">
      <c r="A295" t="s">
        <v>295</v>
      </c>
      <c r="B295" t="s">
        <v>5532</v>
      </c>
      <c r="C295" t="s">
        <v>5540</v>
      </c>
      <c r="D295" t="s">
        <v>5534</v>
      </c>
      <c r="E295" t="s">
        <v>3318</v>
      </c>
      <c r="F295" t="s">
        <v>5540</v>
      </c>
      <c r="G295" t="s">
        <v>5541</v>
      </c>
      <c r="H295">
        <v>1760</v>
      </c>
      <c r="I295">
        <v>1</v>
      </c>
      <c r="J295">
        <v>1</v>
      </c>
      <c r="K295" t="s">
        <v>3316</v>
      </c>
      <c r="L295">
        <v>2</v>
      </c>
      <c r="M295">
        <v>13</v>
      </c>
      <c r="N295">
        <v>80</v>
      </c>
      <c r="O295" t="s">
        <v>3559</v>
      </c>
      <c r="P295" t="s">
        <v>3559</v>
      </c>
    </row>
    <row r="296" spans="1:16" x14ac:dyDescent="0.25">
      <c r="A296" t="s">
        <v>305</v>
      </c>
      <c r="B296" t="s">
        <v>5532</v>
      </c>
      <c r="C296" t="s">
        <v>5540</v>
      </c>
      <c r="D296" t="s">
        <v>5534</v>
      </c>
      <c r="E296" t="s">
        <v>3318</v>
      </c>
      <c r="F296" t="s">
        <v>5540</v>
      </c>
      <c r="G296" t="s">
        <v>5541</v>
      </c>
      <c r="I296">
        <v>1</v>
      </c>
      <c r="J296">
        <v>0</v>
      </c>
      <c r="K296" t="s">
        <v>3316</v>
      </c>
    </row>
    <row r="297" spans="1:16" x14ac:dyDescent="0.25">
      <c r="A297" t="s">
        <v>279</v>
      </c>
      <c r="B297" t="s">
        <v>5532</v>
      </c>
      <c r="C297" t="s">
        <v>5540</v>
      </c>
      <c r="D297" t="s">
        <v>5534</v>
      </c>
      <c r="E297" t="s">
        <v>3318</v>
      </c>
      <c r="F297" t="s">
        <v>5540</v>
      </c>
      <c r="G297" t="s">
        <v>5541</v>
      </c>
      <c r="I297">
        <v>1</v>
      </c>
      <c r="J297">
        <v>0</v>
      </c>
      <c r="K297" t="s">
        <v>3316</v>
      </c>
    </row>
    <row r="298" spans="1:16" x14ac:dyDescent="0.25">
      <c r="A298" t="s">
        <v>281</v>
      </c>
      <c r="B298" t="s">
        <v>5532</v>
      </c>
      <c r="C298" t="s">
        <v>5540</v>
      </c>
      <c r="D298" t="s">
        <v>5534</v>
      </c>
      <c r="E298" t="s">
        <v>3318</v>
      </c>
      <c r="F298" t="s">
        <v>5540</v>
      </c>
      <c r="G298" t="s">
        <v>5541</v>
      </c>
      <c r="H298">
        <v>130</v>
      </c>
      <c r="I298">
        <v>1</v>
      </c>
      <c r="J298">
        <v>1</v>
      </c>
      <c r="K298" t="s">
        <v>3316</v>
      </c>
      <c r="L298">
        <v>1</v>
      </c>
      <c r="M298">
        <v>0</v>
      </c>
      <c r="N298">
        <v>65</v>
      </c>
    </row>
    <row r="299" spans="1:16" x14ac:dyDescent="0.25">
      <c r="A299" t="s">
        <v>282</v>
      </c>
      <c r="B299" t="s">
        <v>5532</v>
      </c>
      <c r="C299" t="s">
        <v>5540</v>
      </c>
      <c r="D299" t="s">
        <v>5534</v>
      </c>
      <c r="E299" t="s">
        <v>3318</v>
      </c>
      <c r="F299" t="s">
        <v>5540</v>
      </c>
      <c r="G299" t="s">
        <v>5541</v>
      </c>
      <c r="I299">
        <v>1</v>
      </c>
      <c r="J299">
        <v>0</v>
      </c>
      <c r="K299" t="s">
        <v>3316</v>
      </c>
    </row>
    <row r="300" spans="1:16" x14ac:dyDescent="0.25">
      <c r="A300" t="s">
        <v>294</v>
      </c>
      <c r="B300" t="s">
        <v>5532</v>
      </c>
      <c r="C300" t="s">
        <v>5540</v>
      </c>
      <c r="D300" t="s">
        <v>5534</v>
      </c>
      <c r="E300" t="s">
        <v>3318</v>
      </c>
      <c r="F300" t="s">
        <v>5540</v>
      </c>
      <c r="G300" t="s">
        <v>5541</v>
      </c>
      <c r="I300">
        <v>1</v>
      </c>
      <c r="J300">
        <v>0</v>
      </c>
      <c r="K300" t="s">
        <v>3316</v>
      </c>
    </row>
    <row r="301" spans="1:16" x14ac:dyDescent="0.25">
      <c r="A301" t="s">
        <v>298</v>
      </c>
      <c r="B301" t="s">
        <v>5532</v>
      </c>
      <c r="C301" t="s">
        <v>5540</v>
      </c>
      <c r="D301" t="s">
        <v>5534</v>
      </c>
      <c r="E301" t="s">
        <v>3318</v>
      </c>
      <c r="F301" t="s">
        <v>5540</v>
      </c>
      <c r="G301" t="s">
        <v>5541</v>
      </c>
      <c r="I301">
        <v>1</v>
      </c>
      <c r="J301">
        <v>0</v>
      </c>
      <c r="K301" t="s">
        <v>3316</v>
      </c>
    </row>
    <row r="302" spans="1:16" x14ac:dyDescent="0.25">
      <c r="A302" t="s">
        <v>299</v>
      </c>
      <c r="B302" t="s">
        <v>5532</v>
      </c>
      <c r="C302" t="s">
        <v>5540</v>
      </c>
      <c r="D302" t="s">
        <v>5534</v>
      </c>
      <c r="E302" t="s">
        <v>3318</v>
      </c>
      <c r="F302" t="s">
        <v>5540</v>
      </c>
      <c r="G302" t="s">
        <v>5541</v>
      </c>
      <c r="I302">
        <v>1</v>
      </c>
      <c r="J302">
        <v>0</v>
      </c>
      <c r="K302" t="s">
        <v>3316</v>
      </c>
    </row>
    <row r="303" spans="1:16" x14ac:dyDescent="0.25">
      <c r="A303" t="s">
        <v>297</v>
      </c>
      <c r="B303" t="s">
        <v>5532</v>
      </c>
      <c r="C303" t="s">
        <v>5540</v>
      </c>
      <c r="D303" t="s">
        <v>5534</v>
      </c>
      <c r="E303" t="s">
        <v>3318</v>
      </c>
      <c r="F303" t="s">
        <v>5540</v>
      </c>
      <c r="G303" t="s">
        <v>5541</v>
      </c>
      <c r="I303">
        <v>1</v>
      </c>
      <c r="J303">
        <v>0</v>
      </c>
      <c r="K303" t="s">
        <v>3316</v>
      </c>
    </row>
    <row r="304" spans="1:16" x14ac:dyDescent="0.25">
      <c r="A304" t="s">
        <v>290</v>
      </c>
      <c r="B304" t="s">
        <v>5532</v>
      </c>
      <c r="C304" t="s">
        <v>5540</v>
      </c>
      <c r="D304" t="s">
        <v>5534</v>
      </c>
      <c r="E304" t="s">
        <v>3318</v>
      </c>
      <c r="F304" t="s">
        <v>5540</v>
      </c>
      <c r="G304" t="s">
        <v>5541</v>
      </c>
      <c r="H304">
        <v>224</v>
      </c>
      <c r="I304">
        <v>1</v>
      </c>
      <c r="J304">
        <v>1</v>
      </c>
      <c r="K304" t="s">
        <v>3316</v>
      </c>
      <c r="L304">
        <v>1</v>
      </c>
      <c r="M304">
        <v>0</v>
      </c>
      <c r="N304">
        <v>0</v>
      </c>
      <c r="P304" t="s">
        <v>3641</v>
      </c>
    </row>
    <row r="305" spans="1:16" x14ac:dyDescent="0.25">
      <c r="A305" t="s">
        <v>283</v>
      </c>
      <c r="B305" t="s">
        <v>5532</v>
      </c>
      <c r="C305" t="s">
        <v>5540</v>
      </c>
      <c r="D305" t="s">
        <v>5534</v>
      </c>
      <c r="E305" t="s">
        <v>3318</v>
      </c>
      <c r="F305" t="s">
        <v>5540</v>
      </c>
      <c r="G305" t="s">
        <v>5541</v>
      </c>
      <c r="I305">
        <v>1</v>
      </c>
      <c r="J305">
        <v>0</v>
      </c>
      <c r="K305" t="s">
        <v>3316</v>
      </c>
    </row>
    <row r="306" spans="1:16" x14ac:dyDescent="0.25">
      <c r="A306" t="s">
        <v>296</v>
      </c>
      <c r="B306" t="s">
        <v>5532</v>
      </c>
      <c r="C306" t="s">
        <v>5540</v>
      </c>
      <c r="D306" t="s">
        <v>5534</v>
      </c>
      <c r="E306" t="s">
        <v>3318</v>
      </c>
      <c r="F306" t="s">
        <v>5540</v>
      </c>
      <c r="G306" t="s">
        <v>5541</v>
      </c>
      <c r="H306" t="s">
        <v>3330</v>
      </c>
      <c r="I306">
        <v>1</v>
      </c>
      <c r="J306">
        <v>1</v>
      </c>
      <c r="K306" t="s">
        <v>3316</v>
      </c>
      <c r="L306">
        <v>2</v>
      </c>
      <c r="M306" t="s">
        <v>3450</v>
      </c>
      <c r="N306">
        <v>0</v>
      </c>
      <c r="P306" t="s">
        <v>3642</v>
      </c>
    </row>
    <row r="307" spans="1:16" x14ac:dyDescent="0.25">
      <c r="A307" t="s">
        <v>321</v>
      </c>
      <c r="B307" t="s">
        <v>5532</v>
      </c>
      <c r="C307" t="s">
        <v>5540</v>
      </c>
      <c r="D307" t="s">
        <v>5534</v>
      </c>
      <c r="E307" t="s">
        <v>3318</v>
      </c>
      <c r="F307" t="s">
        <v>5540</v>
      </c>
      <c r="G307" t="s">
        <v>5541</v>
      </c>
      <c r="H307">
        <v>504</v>
      </c>
      <c r="I307">
        <v>1</v>
      </c>
      <c r="J307">
        <v>1</v>
      </c>
      <c r="K307" t="s">
        <v>3316</v>
      </c>
      <c r="L307">
        <v>1</v>
      </c>
      <c r="M307">
        <v>0</v>
      </c>
      <c r="N307">
        <v>0</v>
      </c>
      <c r="P307" t="s">
        <v>3646</v>
      </c>
    </row>
    <row r="308" spans="1:16" x14ac:dyDescent="0.25">
      <c r="A308" t="s">
        <v>301</v>
      </c>
      <c r="B308" t="s">
        <v>5532</v>
      </c>
      <c r="C308" t="s">
        <v>5540</v>
      </c>
      <c r="D308" t="s">
        <v>5534</v>
      </c>
      <c r="E308" t="s">
        <v>3318</v>
      </c>
      <c r="F308" t="s">
        <v>5540</v>
      </c>
      <c r="G308" t="s">
        <v>5541</v>
      </c>
      <c r="I308">
        <v>1</v>
      </c>
      <c r="J308">
        <v>0</v>
      </c>
      <c r="K308" t="s">
        <v>3316</v>
      </c>
    </row>
    <row r="309" spans="1:16" x14ac:dyDescent="0.25">
      <c r="A309" t="s">
        <v>302</v>
      </c>
      <c r="B309" t="s">
        <v>5532</v>
      </c>
      <c r="C309" t="s">
        <v>5540</v>
      </c>
      <c r="D309" t="s">
        <v>5534</v>
      </c>
      <c r="E309" t="s">
        <v>3318</v>
      </c>
      <c r="F309" t="s">
        <v>5540</v>
      </c>
      <c r="G309" t="s">
        <v>5541</v>
      </c>
      <c r="I309">
        <v>1</v>
      </c>
      <c r="J309">
        <v>0</v>
      </c>
      <c r="K309" t="s">
        <v>3316</v>
      </c>
    </row>
    <row r="310" spans="1:16" x14ac:dyDescent="0.25">
      <c r="A310" t="s">
        <v>327</v>
      </c>
      <c r="B310" t="s">
        <v>5532</v>
      </c>
      <c r="C310" t="s">
        <v>5540</v>
      </c>
      <c r="D310" t="s">
        <v>5534</v>
      </c>
      <c r="E310" t="s">
        <v>3318</v>
      </c>
      <c r="F310" t="s">
        <v>5540</v>
      </c>
      <c r="G310" t="s">
        <v>5541</v>
      </c>
      <c r="H310" t="s">
        <v>3332</v>
      </c>
      <c r="I310">
        <v>1</v>
      </c>
      <c r="J310">
        <v>1</v>
      </c>
      <c r="K310" t="s">
        <v>3316</v>
      </c>
      <c r="L310">
        <v>1</v>
      </c>
      <c r="M310" t="s">
        <v>3451</v>
      </c>
      <c r="N310">
        <v>0</v>
      </c>
      <c r="P310" t="s">
        <v>3647</v>
      </c>
    </row>
    <row r="311" spans="1:16" x14ac:dyDescent="0.25">
      <c r="A311" t="s">
        <v>300</v>
      </c>
      <c r="B311" t="s">
        <v>5532</v>
      </c>
      <c r="C311" t="s">
        <v>5540</v>
      </c>
      <c r="D311" t="s">
        <v>5534</v>
      </c>
      <c r="E311" t="s">
        <v>3318</v>
      </c>
      <c r="F311" t="s">
        <v>5540</v>
      </c>
      <c r="G311" t="s">
        <v>5541</v>
      </c>
      <c r="I311">
        <v>1</v>
      </c>
      <c r="J311">
        <v>0</v>
      </c>
      <c r="K311" t="s">
        <v>3316</v>
      </c>
    </row>
    <row r="312" spans="1:16" x14ac:dyDescent="0.25">
      <c r="A312" t="s">
        <v>268</v>
      </c>
      <c r="B312" t="s">
        <v>5532</v>
      </c>
      <c r="C312" t="s">
        <v>5540</v>
      </c>
      <c r="D312" t="s">
        <v>5534</v>
      </c>
      <c r="E312" t="s">
        <v>3318</v>
      </c>
      <c r="F312" t="s">
        <v>5540</v>
      </c>
      <c r="G312" t="s">
        <v>5541</v>
      </c>
      <c r="H312">
        <v>1420</v>
      </c>
      <c r="I312">
        <v>1</v>
      </c>
      <c r="J312">
        <v>1</v>
      </c>
      <c r="K312" t="s">
        <v>3316</v>
      </c>
      <c r="L312">
        <v>1</v>
      </c>
      <c r="M312">
        <v>24</v>
      </c>
      <c r="N312">
        <v>0</v>
      </c>
    </row>
    <row r="313" spans="1:16" x14ac:dyDescent="0.25">
      <c r="A313" s="2" t="s">
        <v>303</v>
      </c>
      <c r="B313" t="s">
        <v>5532</v>
      </c>
      <c r="C313" t="s">
        <v>5540</v>
      </c>
      <c r="D313" t="s">
        <v>5534</v>
      </c>
      <c r="E313" t="s">
        <v>3318</v>
      </c>
      <c r="F313" t="s">
        <v>5540</v>
      </c>
      <c r="G313" t="s">
        <v>5541</v>
      </c>
      <c r="I313">
        <v>1</v>
      </c>
      <c r="J313">
        <v>0</v>
      </c>
      <c r="K313" t="s">
        <v>3316</v>
      </c>
    </row>
    <row r="314" spans="1:16" x14ac:dyDescent="0.25">
      <c r="A314" t="s">
        <v>304</v>
      </c>
      <c r="B314" t="s">
        <v>5532</v>
      </c>
      <c r="C314" t="s">
        <v>5540</v>
      </c>
      <c r="D314" t="s">
        <v>5534</v>
      </c>
      <c r="E314" t="s">
        <v>3318</v>
      </c>
      <c r="F314" t="s">
        <v>5540</v>
      </c>
      <c r="G314" t="s">
        <v>5541</v>
      </c>
      <c r="I314">
        <v>1</v>
      </c>
      <c r="J314">
        <v>0</v>
      </c>
      <c r="K314" t="s">
        <v>3316</v>
      </c>
    </row>
    <row r="315" spans="1:16" x14ac:dyDescent="0.25">
      <c r="A315" t="s">
        <v>331</v>
      </c>
      <c r="B315" t="s">
        <v>5532</v>
      </c>
      <c r="C315" t="s">
        <v>5540</v>
      </c>
      <c r="D315" t="s">
        <v>5534</v>
      </c>
      <c r="E315" t="s">
        <v>3318</v>
      </c>
      <c r="F315" t="s">
        <v>5540</v>
      </c>
      <c r="G315" t="s">
        <v>5541</v>
      </c>
      <c r="I315">
        <v>1</v>
      </c>
      <c r="J315">
        <v>0</v>
      </c>
      <c r="K315" t="s">
        <v>3316</v>
      </c>
    </row>
    <row r="316" spans="1:16" x14ac:dyDescent="0.25">
      <c r="A316" t="s">
        <v>311</v>
      </c>
      <c r="B316" t="s">
        <v>5532</v>
      </c>
      <c r="C316" t="s">
        <v>5540</v>
      </c>
      <c r="D316" t="s">
        <v>5534</v>
      </c>
      <c r="E316" t="s">
        <v>3318</v>
      </c>
      <c r="F316" t="s">
        <v>5540</v>
      </c>
      <c r="G316" t="s">
        <v>5541</v>
      </c>
      <c r="I316">
        <v>1</v>
      </c>
      <c r="J316">
        <v>0</v>
      </c>
      <c r="K316" t="s">
        <v>3316</v>
      </c>
    </row>
    <row r="317" spans="1:16" x14ac:dyDescent="0.25">
      <c r="A317" t="s">
        <v>348</v>
      </c>
      <c r="B317" t="s">
        <v>5532</v>
      </c>
      <c r="C317" t="s">
        <v>5540</v>
      </c>
      <c r="D317" t="s">
        <v>5534</v>
      </c>
      <c r="E317" t="s">
        <v>3318</v>
      </c>
      <c r="F317" t="s">
        <v>5540</v>
      </c>
      <c r="G317" t="s">
        <v>5541</v>
      </c>
      <c r="I317">
        <v>1</v>
      </c>
      <c r="J317">
        <v>0</v>
      </c>
      <c r="K317" t="s">
        <v>3316</v>
      </c>
    </row>
    <row r="318" spans="1:16" x14ac:dyDescent="0.25">
      <c r="A318" s="2" t="s">
        <v>292</v>
      </c>
      <c r="B318" t="s">
        <v>5532</v>
      </c>
      <c r="C318" t="s">
        <v>5540</v>
      </c>
      <c r="D318" t="s">
        <v>5534</v>
      </c>
      <c r="E318" t="s">
        <v>3318</v>
      </c>
      <c r="F318" t="s">
        <v>5540</v>
      </c>
      <c r="G318" t="s">
        <v>5541</v>
      </c>
      <c r="I318">
        <v>1</v>
      </c>
      <c r="J318">
        <v>0</v>
      </c>
      <c r="K318" t="s">
        <v>3316</v>
      </c>
    </row>
    <row r="319" spans="1:16" x14ac:dyDescent="0.25">
      <c r="A319" t="s">
        <v>313</v>
      </c>
      <c r="B319" t="s">
        <v>5532</v>
      </c>
      <c r="C319" t="s">
        <v>5540</v>
      </c>
      <c r="D319" t="s">
        <v>5534</v>
      </c>
      <c r="E319" t="s">
        <v>3318</v>
      </c>
      <c r="F319" t="s">
        <v>5540</v>
      </c>
      <c r="G319" t="s">
        <v>5541</v>
      </c>
      <c r="I319">
        <v>1</v>
      </c>
      <c r="J319">
        <v>0</v>
      </c>
      <c r="K319" t="s">
        <v>3316</v>
      </c>
    </row>
    <row r="320" spans="1:16" x14ac:dyDescent="0.25">
      <c r="A320" t="s">
        <v>306</v>
      </c>
      <c r="B320" t="s">
        <v>5532</v>
      </c>
      <c r="C320" t="s">
        <v>5540</v>
      </c>
      <c r="D320" t="s">
        <v>5534</v>
      </c>
      <c r="E320" t="s">
        <v>3318</v>
      </c>
      <c r="F320" t="s">
        <v>5540</v>
      </c>
      <c r="G320" t="s">
        <v>5541</v>
      </c>
      <c r="I320">
        <v>1</v>
      </c>
      <c r="J320">
        <v>0</v>
      </c>
      <c r="K320" t="s">
        <v>3316</v>
      </c>
    </row>
    <row r="321" spans="1:16" x14ac:dyDescent="0.25">
      <c r="A321" t="s">
        <v>340</v>
      </c>
      <c r="B321" t="s">
        <v>5532</v>
      </c>
      <c r="C321" t="s">
        <v>5540</v>
      </c>
      <c r="D321" t="s">
        <v>5534</v>
      </c>
      <c r="E321" t="s">
        <v>3318</v>
      </c>
      <c r="F321" t="s">
        <v>5540</v>
      </c>
      <c r="G321" t="s">
        <v>5541</v>
      </c>
      <c r="H321">
        <v>324</v>
      </c>
      <c r="I321">
        <v>1</v>
      </c>
      <c r="J321">
        <v>1</v>
      </c>
      <c r="K321" t="s">
        <v>3316</v>
      </c>
      <c r="L321">
        <v>1</v>
      </c>
      <c r="M321">
        <v>0</v>
      </c>
      <c r="N321">
        <v>0</v>
      </c>
      <c r="P321" t="s">
        <v>3649</v>
      </c>
    </row>
    <row r="322" spans="1:16" x14ac:dyDescent="0.25">
      <c r="A322" t="s">
        <v>320</v>
      </c>
      <c r="B322" t="s">
        <v>5532</v>
      </c>
      <c r="C322" t="s">
        <v>5540</v>
      </c>
      <c r="D322" t="s">
        <v>5534</v>
      </c>
      <c r="E322" t="s">
        <v>3318</v>
      </c>
      <c r="F322" t="s">
        <v>5540</v>
      </c>
      <c r="G322" t="s">
        <v>5541</v>
      </c>
      <c r="I322">
        <v>1</v>
      </c>
      <c r="J322">
        <v>0</v>
      </c>
      <c r="K322" t="s">
        <v>3316</v>
      </c>
    </row>
    <row r="323" spans="1:16" x14ac:dyDescent="0.25">
      <c r="A323" t="s">
        <v>308</v>
      </c>
      <c r="B323" t="s">
        <v>5532</v>
      </c>
      <c r="C323" t="s">
        <v>5540</v>
      </c>
      <c r="D323" t="s">
        <v>5534</v>
      </c>
      <c r="E323" t="s">
        <v>3318</v>
      </c>
      <c r="F323" t="s">
        <v>5540</v>
      </c>
      <c r="G323" t="s">
        <v>5541</v>
      </c>
      <c r="H323" t="s">
        <v>3331</v>
      </c>
      <c r="I323">
        <v>1</v>
      </c>
      <c r="J323">
        <v>1</v>
      </c>
      <c r="K323" t="s">
        <v>3316</v>
      </c>
      <c r="L323">
        <v>1</v>
      </c>
      <c r="M323">
        <v>0</v>
      </c>
      <c r="N323" t="s">
        <v>3500</v>
      </c>
    </row>
    <row r="324" spans="1:16" x14ac:dyDescent="0.25">
      <c r="A324" t="s">
        <v>326</v>
      </c>
      <c r="B324" t="s">
        <v>5532</v>
      </c>
      <c r="C324" t="s">
        <v>5540</v>
      </c>
      <c r="D324" t="s">
        <v>5534</v>
      </c>
      <c r="E324" t="s">
        <v>3318</v>
      </c>
      <c r="F324" t="s">
        <v>5540</v>
      </c>
      <c r="G324" t="s">
        <v>5541</v>
      </c>
      <c r="H324">
        <v>1685</v>
      </c>
      <c r="I324">
        <v>1</v>
      </c>
      <c r="J324">
        <v>1</v>
      </c>
      <c r="K324" t="s">
        <v>3316</v>
      </c>
      <c r="L324">
        <v>3</v>
      </c>
      <c r="M324">
        <v>7</v>
      </c>
      <c r="N324">
        <v>79</v>
      </c>
      <c r="O324" t="s">
        <v>3560</v>
      </c>
      <c r="P324" t="s">
        <v>3560</v>
      </c>
    </row>
    <row r="325" spans="1:16" x14ac:dyDescent="0.25">
      <c r="A325" t="s">
        <v>316</v>
      </c>
      <c r="B325" t="s">
        <v>5532</v>
      </c>
      <c r="C325" t="s">
        <v>5540</v>
      </c>
      <c r="D325" t="s">
        <v>5534</v>
      </c>
      <c r="E325" t="s">
        <v>3318</v>
      </c>
      <c r="F325" t="s">
        <v>5540</v>
      </c>
      <c r="G325" t="s">
        <v>5541</v>
      </c>
      <c r="H325">
        <v>1009</v>
      </c>
      <c r="I325">
        <v>1</v>
      </c>
      <c r="J325">
        <v>1</v>
      </c>
      <c r="K325" t="s">
        <v>3316</v>
      </c>
      <c r="L325">
        <v>2</v>
      </c>
      <c r="M325">
        <v>0</v>
      </c>
      <c r="N325">
        <v>88</v>
      </c>
    </row>
    <row r="326" spans="1:16" x14ac:dyDescent="0.25">
      <c r="A326" t="s">
        <v>315</v>
      </c>
      <c r="B326" t="s">
        <v>5532</v>
      </c>
      <c r="C326" t="s">
        <v>5540</v>
      </c>
      <c r="D326" t="s">
        <v>5534</v>
      </c>
      <c r="E326" t="s">
        <v>3318</v>
      </c>
      <c r="F326" t="s">
        <v>5540</v>
      </c>
      <c r="G326" t="s">
        <v>5541</v>
      </c>
      <c r="I326">
        <v>1</v>
      </c>
      <c r="J326">
        <v>0</v>
      </c>
      <c r="K326" t="s">
        <v>3316</v>
      </c>
    </row>
    <row r="327" spans="1:16" x14ac:dyDescent="0.25">
      <c r="A327" t="s">
        <v>325</v>
      </c>
      <c r="B327" t="s">
        <v>5532</v>
      </c>
      <c r="C327" t="s">
        <v>5540</v>
      </c>
      <c r="D327" t="s">
        <v>5534</v>
      </c>
      <c r="E327" t="s">
        <v>3318</v>
      </c>
      <c r="F327" t="s">
        <v>5540</v>
      </c>
      <c r="G327" t="s">
        <v>5541</v>
      </c>
      <c r="I327">
        <v>1</v>
      </c>
      <c r="J327">
        <v>0</v>
      </c>
      <c r="K327" t="s">
        <v>3316</v>
      </c>
    </row>
    <row r="328" spans="1:16" x14ac:dyDescent="0.25">
      <c r="A328" t="s">
        <v>310</v>
      </c>
      <c r="B328" t="s">
        <v>5532</v>
      </c>
      <c r="C328" t="s">
        <v>5540</v>
      </c>
      <c r="D328" t="s">
        <v>5534</v>
      </c>
      <c r="E328" t="s">
        <v>3318</v>
      </c>
      <c r="F328" t="s">
        <v>5540</v>
      </c>
      <c r="G328" t="s">
        <v>5541</v>
      </c>
      <c r="H328">
        <v>1117</v>
      </c>
      <c r="I328">
        <v>1</v>
      </c>
      <c r="J328">
        <v>1</v>
      </c>
      <c r="K328" t="s">
        <v>3316</v>
      </c>
      <c r="L328">
        <v>1</v>
      </c>
      <c r="M328">
        <v>0</v>
      </c>
      <c r="N328">
        <v>0</v>
      </c>
      <c r="P328" t="s">
        <v>3645</v>
      </c>
    </row>
    <row r="329" spans="1:16" x14ac:dyDescent="0.25">
      <c r="A329" t="s">
        <v>319</v>
      </c>
      <c r="B329" t="s">
        <v>5532</v>
      </c>
      <c r="C329" t="s">
        <v>5540</v>
      </c>
      <c r="D329" t="s">
        <v>5534</v>
      </c>
      <c r="E329" t="s">
        <v>3318</v>
      </c>
      <c r="F329" t="s">
        <v>5540</v>
      </c>
      <c r="G329" t="s">
        <v>5541</v>
      </c>
      <c r="I329">
        <v>1</v>
      </c>
      <c r="J329">
        <v>0</v>
      </c>
      <c r="K329" t="s">
        <v>3316</v>
      </c>
    </row>
    <row r="330" spans="1:16" x14ac:dyDescent="0.25">
      <c r="A330" t="s">
        <v>318</v>
      </c>
      <c r="B330" t="s">
        <v>5532</v>
      </c>
      <c r="C330" t="s">
        <v>5540</v>
      </c>
      <c r="D330" t="s">
        <v>5534</v>
      </c>
      <c r="E330" t="s">
        <v>3318</v>
      </c>
      <c r="F330" t="s">
        <v>5540</v>
      </c>
      <c r="G330" t="s">
        <v>5541</v>
      </c>
      <c r="I330">
        <v>1</v>
      </c>
      <c r="J330">
        <v>0</v>
      </c>
      <c r="K330" t="s">
        <v>3316</v>
      </c>
    </row>
    <row r="331" spans="1:16" x14ac:dyDescent="0.25">
      <c r="A331" t="s">
        <v>322</v>
      </c>
      <c r="B331" t="s">
        <v>5532</v>
      </c>
      <c r="C331" t="s">
        <v>5540</v>
      </c>
      <c r="D331" t="s">
        <v>5534</v>
      </c>
      <c r="E331" t="s">
        <v>3318</v>
      </c>
      <c r="F331" t="s">
        <v>5540</v>
      </c>
      <c r="G331" t="s">
        <v>5541</v>
      </c>
      <c r="I331">
        <v>1</v>
      </c>
      <c r="J331">
        <v>0</v>
      </c>
      <c r="K331" t="s">
        <v>3316</v>
      </c>
    </row>
    <row r="332" spans="1:16" x14ac:dyDescent="0.25">
      <c r="A332" t="s">
        <v>323</v>
      </c>
      <c r="B332" t="s">
        <v>5532</v>
      </c>
      <c r="C332" t="s">
        <v>5540</v>
      </c>
      <c r="D332" t="s">
        <v>5534</v>
      </c>
      <c r="E332" t="s">
        <v>3318</v>
      </c>
      <c r="F332" t="s">
        <v>5540</v>
      </c>
      <c r="G332" t="s">
        <v>5541</v>
      </c>
      <c r="I332">
        <v>1</v>
      </c>
      <c r="J332">
        <v>0</v>
      </c>
      <c r="K332" t="s">
        <v>3316</v>
      </c>
    </row>
    <row r="333" spans="1:16" x14ac:dyDescent="0.25">
      <c r="A333" t="s">
        <v>336</v>
      </c>
      <c r="B333" t="s">
        <v>5532</v>
      </c>
      <c r="C333" t="s">
        <v>5540</v>
      </c>
      <c r="D333" t="s">
        <v>5534</v>
      </c>
      <c r="E333" t="s">
        <v>3318</v>
      </c>
      <c r="F333" t="s">
        <v>5540</v>
      </c>
      <c r="G333" t="s">
        <v>5541</v>
      </c>
      <c r="I333">
        <v>1</v>
      </c>
      <c r="J333">
        <v>0</v>
      </c>
      <c r="K333" t="s">
        <v>3316</v>
      </c>
    </row>
    <row r="334" spans="1:16" x14ac:dyDescent="0.25">
      <c r="A334" t="s">
        <v>324</v>
      </c>
      <c r="B334" t="s">
        <v>5532</v>
      </c>
      <c r="C334" t="s">
        <v>5540</v>
      </c>
      <c r="D334" t="s">
        <v>5534</v>
      </c>
      <c r="E334" t="s">
        <v>3318</v>
      </c>
      <c r="F334" t="s">
        <v>5540</v>
      </c>
      <c r="G334" t="s">
        <v>5541</v>
      </c>
      <c r="H334">
        <v>704</v>
      </c>
      <c r="I334">
        <v>1</v>
      </c>
      <c r="J334">
        <v>1</v>
      </c>
      <c r="K334" t="s">
        <v>3316</v>
      </c>
      <c r="L334">
        <v>1</v>
      </c>
      <c r="M334">
        <v>0</v>
      </c>
      <c r="N334">
        <v>81</v>
      </c>
    </row>
    <row r="335" spans="1:16" x14ac:dyDescent="0.25">
      <c r="A335" t="s">
        <v>337</v>
      </c>
      <c r="B335" t="s">
        <v>5532</v>
      </c>
      <c r="C335" t="s">
        <v>5540</v>
      </c>
      <c r="D335" t="s">
        <v>5534</v>
      </c>
      <c r="E335" t="s">
        <v>3318</v>
      </c>
      <c r="F335" t="s">
        <v>5540</v>
      </c>
      <c r="G335" t="s">
        <v>5541</v>
      </c>
      <c r="I335">
        <v>1</v>
      </c>
      <c r="J335">
        <v>0</v>
      </c>
      <c r="K335" t="s">
        <v>3316</v>
      </c>
    </row>
    <row r="336" spans="1:16" x14ac:dyDescent="0.25">
      <c r="A336" t="s">
        <v>328</v>
      </c>
      <c r="B336" t="s">
        <v>5532</v>
      </c>
      <c r="C336" t="s">
        <v>5540</v>
      </c>
      <c r="D336" t="s">
        <v>5534</v>
      </c>
      <c r="E336" t="s">
        <v>3318</v>
      </c>
      <c r="F336" t="s">
        <v>5540</v>
      </c>
      <c r="G336" t="s">
        <v>5541</v>
      </c>
      <c r="I336">
        <v>1</v>
      </c>
      <c r="J336">
        <v>0</v>
      </c>
      <c r="K336" t="s">
        <v>3316</v>
      </c>
    </row>
    <row r="337" spans="1:16" x14ac:dyDescent="0.25">
      <c r="A337" t="s">
        <v>317</v>
      </c>
      <c r="B337" t="s">
        <v>5532</v>
      </c>
      <c r="C337" t="s">
        <v>5540</v>
      </c>
      <c r="D337" t="s">
        <v>5534</v>
      </c>
      <c r="E337" t="s">
        <v>3318</v>
      </c>
      <c r="F337" t="s">
        <v>5540</v>
      </c>
      <c r="G337" t="s">
        <v>5541</v>
      </c>
      <c r="I337">
        <v>1</v>
      </c>
      <c r="J337">
        <v>0</v>
      </c>
      <c r="K337" t="s">
        <v>3316</v>
      </c>
    </row>
    <row r="338" spans="1:16" x14ac:dyDescent="0.25">
      <c r="A338" t="s">
        <v>330</v>
      </c>
      <c r="B338" t="s">
        <v>5532</v>
      </c>
      <c r="C338" t="s">
        <v>5540</v>
      </c>
      <c r="D338" t="s">
        <v>5534</v>
      </c>
      <c r="E338" t="s">
        <v>3318</v>
      </c>
      <c r="F338" t="s">
        <v>5540</v>
      </c>
      <c r="G338" t="s">
        <v>5541</v>
      </c>
      <c r="I338">
        <v>1</v>
      </c>
      <c r="J338">
        <v>0</v>
      </c>
      <c r="K338" t="s">
        <v>3316</v>
      </c>
    </row>
    <row r="339" spans="1:16" x14ac:dyDescent="0.25">
      <c r="A339" t="s">
        <v>334</v>
      </c>
      <c r="B339" t="s">
        <v>5532</v>
      </c>
      <c r="C339" t="s">
        <v>5540</v>
      </c>
      <c r="D339" t="s">
        <v>5534</v>
      </c>
      <c r="E339" t="s">
        <v>3318</v>
      </c>
      <c r="F339" t="s">
        <v>5540</v>
      </c>
      <c r="G339" t="s">
        <v>5541</v>
      </c>
      <c r="I339">
        <v>1</v>
      </c>
      <c r="J339">
        <v>0</v>
      </c>
      <c r="K339" t="s">
        <v>3316</v>
      </c>
    </row>
    <row r="340" spans="1:16" x14ac:dyDescent="0.25">
      <c r="A340" t="s">
        <v>329</v>
      </c>
      <c r="B340" t="s">
        <v>5532</v>
      </c>
      <c r="C340" t="s">
        <v>5540</v>
      </c>
      <c r="D340" t="s">
        <v>5534</v>
      </c>
      <c r="E340" t="s">
        <v>3318</v>
      </c>
      <c r="F340" t="s">
        <v>5540</v>
      </c>
      <c r="G340" t="s">
        <v>5541</v>
      </c>
      <c r="H340" t="s">
        <v>3333</v>
      </c>
      <c r="I340">
        <v>1</v>
      </c>
      <c r="J340">
        <v>1</v>
      </c>
      <c r="K340" t="s">
        <v>3316</v>
      </c>
      <c r="L340">
        <v>2</v>
      </c>
      <c r="M340" t="s">
        <v>3452</v>
      </c>
      <c r="N340" t="s">
        <v>3501</v>
      </c>
      <c r="O340" t="s">
        <v>3561</v>
      </c>
      <c r="P340" t="s">
        <v>3561</v>
      </c>
    </row>
    <row r="341" spans="1:16" x14ac:dyDescent="0.25">
      <c r="A341" t="s">
        <v>341</v>
      </c>
      <c r="B341" t="s">
        <v>5532</v>
      </c>
      <c r="C341" t="s">
        <v>5540</v>
      </c>
      <c r="D341" t="s">
        <v>5534</v>
      </c>
      <c r="E341" t="s">
        <v>3318</v>
      </c>
      <c r="F341" t="s">
        <v>5540</v>
      </c>
      <c r="G341" t="s">
        <v>5541</v>
      </c>
      <c r="I341">
        <v>1</v>
      </c>
      <c r="J341">
        <v>0</v>
      </c>
      <c r="K341" t="s">
        <v>3316</v>
      </c>
    </row>
    <row r="342" spans="1:16" x14ac:dyDescent="0.25">
      <c r="A342" s="2" t="s">
        <v>339</v>
      </c>
      <c r="B342" t="s">
        <v>5532</v>
      </c>
      <c r="C342" t="s">
        <v>5540</v>
      </c>
      <c r="D342" t="s">
        <v>5534</v>
      </c>
      <c r="E342" t="s">
        <v>3318</v>
      </c>
      <c r="F342" t="s">
        <v>5540</v>
      </c>
      <c r="G342" t="s">
        <v>5541</v>
      </c>
      <c r="I342">
        <v>1</v>
      </c>
      <c r="J342">
        <v>0</v>
      </c>
      <c r="K342" t="s">
        <v>3316</v>
      </c>
    </row>
    <row r="343" spans="1:16" x14ac:dyDescent="0.25">
      <c r="A343" t="s">
        <v>342</v>
      </c>
      <c r="B343" t="s">
        <v>5532</v>
      </c>
      <c r="C343" t="s">
        <v>5540</v>
      </c>
      <c r="D343" t="s">
        <v>5534</v>
      </c>
      <c r="E343" t="s">
        <v>3318</v>
      </c>
      <c r="F343" t="s">
        <v>5540</v>
      </c>
      <c r="G343" t="s">
        <v>5541</v>
      </c>
      <c r="I343">
        <v>1</v>
      </c>
      <c r="J343">
        <v>0</v>
      </c>
      <c r="K343" t="s">
        <v>3316</v>
      </c>
    </row>
    <row r="344" spans="1:16" x14ac:dyDescent="0.25">
      <c r="A344" t="s">
        <v>351</v>
      </c>
      <c r="B344" t="s">
        <v>5532</v>
      </c>
      <c r="C344" t="s">
        <v>5540</v>
      </c>
      <c r="D344" t="s">
        <v>5534</v>
      </c>
      <c r="E344" t="s">
        <v>3318</v>
      </c>
      <c r="F344" t="s">
        <v>5540</v>
      </c>
      <c r="G344" t="s">
        <v>5541</v>
      </c>
      <c r="H344">
        <v>3336</v>
      </c>
      <c r="I344">
        <v>1</v>
      </c>
      <c r="J344">
        <v>1</v>
      </c>
      <c r="K344" t="s">
        <v>3316</v>
      </c>
      <c r="L344">
        <v>1</v>
      </c>
      <c r="M344">
        <v>142</v>
      </c>
      <c r="N344">
        <v>70</v>
      </c>
    </row>
    <row r="345" spans="1:16" x14ac:dyDescent="0.25">
      <c r="A345" t="s">
        <v>343</v>
      </c>
      <c r="B345" t="s">
        <v>5532</v>
      </c>
      <c r="C345" t="s">
        <v>5540</v>
      </c>
      <c r="D345" t="s">
        <v>5534</v>
      </c>
      <c r="E345" t="s">
        <v>3318</v>
      </c>
      <c r="F345" t="s">
        <v>5540</v>
      </c>
      <c r="G345" t="s">
        <v>5541</v>
      </c>
      <c r="H345">
        <v>410</v>
      </c>
      <c r="I345">
        <v>1</v>
      </c>
      <c r="J345">
        <v>1</v>
      </c>
      <c r="K345" t="s">
        <v>3316</v>
      </c>
      <c r="L345">
        <v>1</v>
      </c>
      <c r="M345">
        <v>0</v>
      </c>
      <c r="N345">
        <v>0</v>
      </c>
    </row>
    <row r="346" spans="1:16" x14ac:dyDescent="0.25">
      <c r="A346" t="s">
        <v>333</v>
      </c>
      <c r="B346" t="s">
        <v>5532</v>
      </c>
      <c r="C346" t="s">
        <v>5540</v>
      </c>
      <c r="D346" t="s">
        <v>5534</v>
      </c>
      <c r="E346" t="s">
        <v>3318</v>
      </c>
      <c r="F346" t="s">
        <v>5540</v>
      </c>
      <c r="G346" t="s">
        <v>5541</v>
      </c>
      <c r="I346">
        <v>1</v>
      </c>
      <c r="J346">
        <v>0</v>
      </c>
      <c r="K346" t="s">
        <v>3316</v>
      </c>
    </row>
    <row r="347" spans="1:16" x14ac:dyDescent="0.25">
      <c r="A347" t="s">
        <v>345</v>
      </c>
      <c r="B347" t="s">
        <v>5532</v>
      </c>
      <c r="C347" t="s">
        <v>5540</v>
      </c>
      <c r="D347" t="s">
        <v>5534</v>
      </c>
      <c r="E347" t="s">
        <v>3318</v>
      </c>
      <c r="F347" t="s">
        <v>5540</v>
      </c>
      <c r="G347" t="s">
        <v>5541</v>
      </c>
      <c r="H347">
        <v>3529</v>
      </c>
      <c r="I347">
        <v>1</v>
      </c>
      <c r="J347">
        <v>1</v>
      </c>
      <c r="K347" t="s">
        <v>3316</v>
      </c>
      <c r="L347">
        <v>2</v>
      </c>
      <c r="M347">
        <v>7</v>
      </c>
      <c r="N347">
        <v>114</v>
      </c>
      <c r="O347">
        <v>93</v>
      </c>
      <c r="P347">
        <v>93</v>
      </c>
    </row>
    <row r="348" spans="1:16" x14ac:dyDescent="0.25">
      <c r="A348" t="s">
        <v>352</v>
      </c>
      <c r="B348" t="s">
        <v>5532</v>
      </c>
      <c r="C348" t="s">
        <v>5540</v>
      </c>
      <c r="D348" t="s">
        <v>5534</v>
      </c>
      <c r="E348" t="s">
        <v>3318</v>
      </c>
      <c r="F348" t="s">
        <v>5540</v>
      </c>
      <c r="G348" t="s">
        <v>5541</v>
      </c>
      <c r="I348">
        <v>1</v>
      </c>
      <c r="J348">
        <v>0</v>
      </c>
      <c r="K348" t="s">
        <v>3316</v>
      </c>
    </row>
    <row r="349" spans="1:16" x14ac:dyDescent="0.25">
      <c r="A349" t="s">
        <v>347</v>
      </c>
      <c r="B349" t="s">
        <v>5532</v>
      </c>
      <c r="C349" t="s">
        <v>5540</v>
      </c>
      <c r="D349" t="s">
        <v>5534</v>
      </c>
      <c r="E349" t="s">
        <v>3318</v>
      </c>
      <c r="F349" t="s">
        <v>5540</v>
      </c>
      <c r="G349" t="s">
        <v>5541</v>
      </c>
      <c r="H349">
        <v>2685</v>
      </c>
      <c r="I349">
        <v>1</v>
      </c>
      <c r="J349">
        <v>1</v>
      </c>
      <c r="K349" t="s">
        <v>3316</v>
      </c>
      <c r="L349">
        <v>3</v>
      </c>
      <c r="M349">
        <v>0</v>
      </c>
      <c r="N349">
        <v>110</v>
      </c>
      <c r="O349" t="s">
        <v>3562</v>
      </c>
      <c r="P349" t="s">
        <v>3562</v>
      </c>
    </row>
    <row r="350" spans="1:16" x14ac:dyDescent="0.25">
      <c r="A350" t="s">
        <v>338</v>
      </c>
      <c r="B350" t="s">
        <v>5532</v>
      </c>
      <c r="C350" t="s">
        <v>5540</v>
      </c>
      <c r="D350" t="s">
        <v>5534</v>
      </c>
      <c r="E350" t="s">
        <v>3318</v>
      </c>
      <c r="F350" t="s">
        <v>5540</v>
      </c>
      <c r="G350" t="s">
        <v>5541</v>
      </c>
      <c r="I350">
        <v>1</v>
      </c>
      <c r="J350">
        <v>0</v>
      </c>
      <c r="K350" t="s">
        <v>3316</v>
      </c>
    </row>
    <row r="351" spans="1:16" x14ac:dyDescent="0.25">
      <c r="A351" t="s">
        <v>350</v>
      </c>
      <c r="B351" t="s">
        <v>5532</v>
      </c>
      <c r="C351" t="s">
        <v>5540</v>
      </c>
      <c r="D351" t="s">
        <v>5534</v>
      </c>
      <c r="E351" t="s">
        <v>3318</v>
      </c>
      <c r="F351" t="s">
        <v>5540</v>
      </c>
      <c r="G351" t="s">
        <v>5541</v>
      </c>
      <c r="I351">
        <v>1</v>
      </c>
      <c r="J351">
        <v>0</v>
      </c>
      <c r="K351" t="s">
        <v>3316</v>
      </c>
    </row>
    <row r="352" spans="1:16" x14ac:dyDescent="0.25">
      <c r="A352" t="s">
        <v>355</v>
      </c>
      <c r="B352" t="s">
        <v>5532</v>
      </c>
      <c r="C352" t="s">
        <v>5540</v>
      </c>
      <c r="D352" t="s">
        <v>5534</v>
      </c>
      <c r="E352" t="s">
        <v>3318</v>
      </c>
      <c r="F352" t="s">
        <v>5540</v>
      </c>
      <c r="G352" t="s">
        <v>5541</v>
      </c>
      <c r="I352">
        <v>1</v>
      </c>
      <c r="J352">
        <v>0</v>
      </c>
      <c r="K352" t="s">
        <v>3316</v>
      </c>
    </row>
    <row r="353" spans="1:16" x14ac:dyDescent="0.25">
      <c r="A353" t="s">
        <v>349</v>
      </c>
      <c r="B353" t="s">
        <v>5532</v>
      </c>
      <c r="C353" t="s">
        <v>5540</v>
      </c>
      <c r="D353" t="s">
        <v>5534</v>
      </c>
      <c r="E353" t="s">
        <v>3318</v>
      </c>
      <c r="F353" t="s">
        <v>5540</v>
      </c>
      <c r="G353" t="s">
        <v>5541</v>
      </c>
      <c r="H353" t="s">
        <v>3334</v>
      </c>
      <c r="I353">
        <v>1</v>
      </c>
      <c r="J353">
        <v>1</v>
      </c>
      <c r="K353" t="s">
        <v>3316</v>
      </c>
      <c r="L353">
        <v>2</v>
      </c>
      <c r="M353" t="s">
        <v>3453</v>
      </c>
      <c r="N353">
        <v>21</v>
      </c>
      <c r="O353" t="s">
        <v>3563</v>
      </c>
      <c r="P353" t="s">
        <v>3563</v>
      </c>
    </row>
    <row r="354" spans="1:16" x14ac:dyDescent="0.25">
      <c r="A354" t="s">
        <v>356</v>
      </c>
      <c r="B354" t="s">
        <v>5532</v>
      </c>
      <c r="C354" t="s">
        <v>5540</v>
      </c>
      <c r="D354" t="s">
        <v>5534</v>
      </c>
      <c r="E354" t="s">
        <v>3318</v>
      </c>
      <c r="F354" t="s">
        <v>5540</v>
      </c>
      <c r="G354" t="s">
        <v>5541</v>
      </c>
      <c r="I354">
        <v>1</v>
      </c>
      <c r="J354">
        <v>0</v>
      </c>
      <c r="K354" t="s">
        <v>3316</v>
      </c>
    </row>
    <row r="355" spans="1:16" x14ac:dyDescent="0.25">
      <c r="A355" t="s">
        <v>344</v>
      </c>
      <c r="B355" t="s">
        <v>5532</v>
      </c>
      <c r="C355" t="s">
        <v>5540</v>
      </c>
      <c r="D355" t="s">
        <v>5534</v>
      </c>
      <c r="E355" t="s">
        <v>3318</v>
      </c>
      <c r="F355" t="s">
        <v>5540</v>
      </c>
      <c r="G355" t="s">
        <v>5541</v>
      </c>
      <c r="I355">
        <v>1</v>
      </c>
      <c r="J355">
        <v>0</v>
      </c>
      <c r="K355" t="s">
        <v>3316</v>
      </c>
    </row>
    <row r="356" spans="1:16" x14ac:dyDescent="0.25">
      <c r="A356" s="2" t="s">
        <v>346</v>
      </c>
      <c r="B356" t="s">
        <v>5532</v>
      </c>
      <c r="C356" t="s">
        <v>5540</v>
      </c>
      <c r="D356" t="s">
        <v>5534</v>
      </c>
      <c r="E356" t="s">
        <v>3318</v>
      </c>
      <c r="F356" t="s">
        <v>5540</v>
      </c>
      <c r="G356" t="s">
        <v>5541</v>
      </c>
      <c r="H356">
        <v>3574</v>
      </c>
      <c r="I356">
        <v>1</v>
      </c>
      <c r="J356">
        <v>1</v>
      </c>
      <c r="K356" t="s">
        <v>3316</v>
      </c>
      <c r="L356">
        <v>3</v>
      </c>
      <c r="M356">
        <v>156</v>
      </c>
      <c r="N356">
        <v>107</v>
      </c>
      <c r="P356" t="s">
        <v>3650</v>
      </c>
    </row>
    <row r="357" spans="1:16" x14ac:dyDescent="0.25">
      <c r="A357" t="s">
        <v>353</v>
      </c>
      <c r="B357" t="s">
        <v>5532</v>
      </c>
      <c r="C357" t="s">
        <v>5540</v>
      </c>
      <c r="D357" t="s">
        <v>5534</v>
      </c>
      <c r="E357" t="s">
        <v>3318</v>
      </c>
      <c r="F357" t="s">
        <v>5540</v>
      </c>
      <c r="G357" t="s">
        <v>5541</v>
      </c>
      <c r="H357">
        <v>4728</v>
      </c>
      <c r="I357">
        <v>1</v>
      </c>
      <c r="J357">
        <v>1</v>
      </c>
      <c r="K357" t="s">
        <v>3316</v>
      </c>
      <c r="L357">
        <v>2</v>
      </c>
      <c r="M357">
        <v>0</v>
      </c>
      <c r="N357">
        <v>149</v>
      </c>
    </row>
    <row r="358" spans="1:16" x14ac:dyDescent="0.25">
      <c r="A358" t="s">
        <v>357</v>
      </c>
      <c r="B358" t="s">
        <v>5532</v>
      </c>
      <c r="C358" t="s">
        <v>5540</v>
      </c>
      <c r="D358" t="s">
        <v>5534</v>
      </c>
      <c r="E358" t="s">
        <v>3318</v>
      </c>
      <c r="F358" t="s">
        <v>5540</v>
      </c>
      <c r="G358" t="s">
        <v>5541</v>
      </c>
      <c r="H358">
        <v>4166</v>
      </c>
      <c r="I358">
        <v>1</v>
      </c>
      <c r="J358">
        <v>1</v>
      </c>
      <c r="K358" t="s">
        <v>3316</v>
      </c>
      <c r="L358">
        <v>1</v>
      </c>
      <c r="M358">
        <v>38</v>
      </c>
      <c r="N358">
        <v>0</v>
      </c>
      <c r="P358" t="s">
        <v>3651</v>
      </c>
    </row>
    <row r="359" spans="1:16" x14ac:dyDescent="0.25">
      <c r="A359" t="s">
        <v>354</v>
      </c>
      <c r="B359" t="s">
        <v>5532</v>
      </c>
      <c r="C359" t="s">
        <v>5540</v>
      </c>
      <c r="D359" t="s">
        <v>5534</v>
      </c>
      <c r="E359" t="s">
        <v>3318</v>
      </c>
      <c r="F359" t="s">
        <v>5540</v>
      </c>
      <c r="G359" t="s">
        <v>5541</v>
      </c>
      <c r="I359">
        <v>1</v>
      </c>
      <c r="J359">
        <v>0</v>
      </c>
      <c r="K359" t="s">
        <v>3316</v>
      </c>
    </row>
    <row r="360" spans="1:16" x14ac:dyDescent="0.25">
      <c r="A360" t="s">
        <v>358</v>
      </c>
      <c r="B360" t="s">
        <v>5532</v>
      </c>
      <c r="C360" t="s">
        <v>5540</v>
      </c>
      <c r="D360" t="s">
        <v>5534</v>
      </c>
      <c r="E360" t="s">
        <v>3318</v>
      </c>
      <c r="F360" t="s">
        <v>5540</v>
      </c>
      <c r="G360" t="s">
        <v>5541</v>
      </c>
      <c r="I360">
        <v>1</v>
      </c>
      <c r="J360">
        <v>0</v>
      </c>
      <c r="K360" t="s">
        <v>3316</v>
      </c>
    </row>
    <row r="361" spans="1:16" x14ac:dyDescent="0.25">
      <c r="A361" t="s">
        <v>359</v>
      </c>
      <c r="B361" t="s">
        <v>5532</v>
      </c>
      <c r="C361" t="s">
        <v>5540</v>
      </c>
      <c r="D361" t="s">
        <v>5534</v>
      </c>
      <c r="E361" t="s">
        <v>3318</v>
      </c>
      <c r="F361" t="s">
        <v>5540</v>
      </c>
      <c r="G361" t="s">
        <v>5541</v>
      </c>
      <c r="H361">
        <v>2473</v>
      </c>
      <c r="I361">
        <v>1</v>
      </c>
      <c r="J361">
        <v>1</v>
      </c>
      <c r="K361" t="s">
        <v>3316</v>
      </c>
      <c r="L361">
        <v>1</v>
      </c>
      <c r="M361">
        <v>0</v>
      </c>
      <c r="N361">
        <v>0</v>
      </c>
      <c r="P361" t="s">
        <v>3652</v>
      </c>
    </row>
    <row r="362" spans="1:16" x14ac:dyDescent="0.25">
      <c r="A362" t="s">
        <v>360</v>
      </c>
      <c r="B362" t="s">
        <v>5532</v>
      </c>
      <c r="C362" t="s">
        <v>5540</v>
      </c>
      <c r="D362" t="s">
        <v>5534</v>
      </c>
      <c r="E362" t="s">
        <v>3318</v>
      </c>
      <c r="F362" t="s">
        <v>5540</v>
      </c>
      <c r="G362" t="s">
        <v>5541</v>
      </c>
      <c r="I362">
        <v>1</v>
      </c>
      <c r="J362">
        <v>0</v>
      </c>
      <c r="K362" t="s">
        <v>3316</v>
      </c>
    </row>
    <row r="363" spans="1:16" x14ac:dyDescent="0.25">
      <c r="A363" t="s">
        <v>367</v>
      </c>
      <c r="B363" t="s">
        <v>5532</v>
      </c>
      <c r="C363" t="s">
        <v>5542</v>
      </c>
      <c r="D363" t="s">
        <v>5534</v>
      </c>
      <c r="E363" t="s">
        <v>3318</v>
      </c>
      <c r="F363" t="s">
        <v>5542</v>
      </c>
      <c r="G363" t="s">
        <v>5543</v>
      </c>
      <c r="H363">
        <v>183</v>
      </c>
      <c r="I363">
        <v>1</v>
      </c>
      <c r="J363">
        <v>1</v>
      </c>
      <c r="K363" t="s">
        <v>3316</v>
      </c>
      <c r="L363">
        <v>1</v>
      </c>
      <c r="M363">
        <v>0</v>
      </c>
      <c r="N363">
        <v>0</v>
      </c>
    </row>
    <row r="364" spans="1:16" x14ac:dyDescent="0.25">
      <c r="A364" t="s">
        <v>372</v>
      </c>
      <c r="B364" t="s">
        <v>5532</v>
      </c>
      <c r="C364" t="s">
        <v>5542</v>
      </c>
      <c r="D364" t="s">
        <v>5534</v>
      </c>
      <c r="E364" t="s">
        <v>3318</v>
      </c>
      <c r="F364" t="s">
        <v>5542</v>
      </c>
      <c r="G364" t="s">
        <v>5543</v>
      </c>
      <c r="H364">
        <v>349</v>
      </c>
      <c r="I364">
        <v>1</v>
      </c>
      <c r="J364">
        <v>1</v>
      </c>
      <c r="K364" t="s">
        <v>3316</v>
      </c>
      <c r="L364">
        <v>1</v>
      </c>
      <c r="M364">
        <v>0</v>
      </c>
      <c r="N364">
        <v>0</v>
      </c>
    </row>
    <row r="365" spans="1:16" x14ac:dyDescent="0.25">
      <c r="A365" t="s">
        <v>374</v>
      </c>
      <c r="B365" t="s">
        <v>5532</v>
      </c>
      <c r="C365" t="s">
        <v>5542</v>
      </c>
      <c r="D365" t="s">
        <v>5534</v>
      </c>
      <c r="E365" t="s">
        <v>3318</v>
      </c>
      <c r="F365" t="s">
        <v>5542</v>
      </c>
      <c r="G365" t="s">
        <v>5543</v>
      </c>
      <c r="I365">
        <v>1</v>
      </c>
      <c r="J365">
        <v>0</v>
      </c>
      <c r="K365" t="s">
        <v>3316</v>
      </c>
    </row>
    <row r="366" spans="1:16" x14ac:dyDescent="0.25">
      <c r="A366" t="s">
        <v>376</v>
      </c>
      <c r="B366" t="s">
        <v>5532</v>
      </c>
      <c r="C366" t="s">
        <v>5542</v>
      </c>
      <c r="D366" t="s">
        <v>5534</v>
      </c>
      <c r="E366" t="s">
        <v>3318</v>
      </c>
      <c r="F366" t="s">
        <v>5542</v>
      </c>
      <c r="G366" t="s">
        <v>5543</v>
      </c>
      <c r="H366">
        <v>1254</v>
      </c>
      <c r="I366">
        <v>1</v>
      </c>
      <c r="J366">
        <v>1</v>
      </c>
      <c r="K366" t="s">
        <v>3316</v>
      </c>
      <c r="L366">
        <v>1</v>
      </c>
      <c r="M366">
        <v>0</v>
      </c>
      <c r="N366">
        <v>0</v>
      </c>
    </row>
    <row r="367" spans="1:16" x14ac:dyDescent="0.25">
      <c r="A367" t="s">
        <v>381</v>
      </c>
      <c r="B367" t="s">
        <v>5532</v>
      </c>
      <c r="C367" t="s">
        <v>5542</v>
      </c>
      <c r="D367" t="s">
        <v>5534</v>
      </c>
      <c r="E367" t="s">
        <v>3318</v>
      </c>
      <c r="F367" t="s">
        <v>5542</v>
      </c>
      <c r="G367" t="s">
        <v>5543</v>
      </c>
      <c r="I367">
        <v>1</v>
      </c>
      <c r="J367">
        <v>0</v>
      </c>
      <c r="K367" t="s">
        <v>3316</v>
      </c>
    </row>
    <row r="368" spans="1:16" x14ac:dyDescent="0.25">
      <c r="A368" t="s">
        <v>382</v>
      </c>
      <c r="B368" t="s">
        <v>5532</v>
      </c>
      <c r="C368" t="s">
        <v>5542</v>
      </c>
      <c r="D368" t="s">
        <v>5534</v>
      </c>
      <c r="E368" t="s">
        <v>3318</v>
      </c>
      <c r="F368" t="s">
        <v>5542</v>
      </c>
      <c r="G368" t="s">
        <v>5543</v>
      </c>
      <c r="I368">
        <v>1</v>
      </c>
      <c r="J368">
        <v>0</v>
      </c>
      <c r="K368" t="s">
        <v>3316</v>
      </c>
    </row>
    <row r="369" spans="1:14" x14ac:dyDescent="0.25">
      <c r="A369" t="s">
        <v>395</v>
      </c>
      <c r="B369" t="s">
        <v>5532</v>
      </c>
      <c r="C369" t="s">
        <v>5542</v>
      </c>
      <c r="D369" t="s">
        <v>5534</v>
      </c>
      <c r="E369" t="s">
        <v>3318</v>
      </c>
      <c r="F369" t="s">
        <v>5542</v>
      </c>
      <c r="G369" t="s">
        <v>5543</v>
      </c>
      <c r="I369">
        <v>1</v>
      </c>
      <c r="J369">
        <v>0</v>
      </c>
      <c r="K369" t="s">
        <v>3316</v>
      </c>
    </row>
    <row r="370" spans="1:14" x14ac:dyDescent="0.25">
      <c r="A370" t="s">
        <v>404</v>
      </c>
      <c r="B370" t="s">
        <v>5532</v>
      </c>
      <c r="C370" t="s">
        <v>5542</v>
      </c>
      <c r="D370" t="s">
        <v>5534</v>
      </c>
      <c r="E370" t="s">
        <v>3318</v>
      </c>
      <c r="F370" t="s">
        <v>5542</v>
      </c>
      <c r="G370" t="s">
        <v>5543</v>
      </c>
      <c r="H370">
        <v>1144</v>
      </c>
      <c r="I370">
        <v>1</v>
      </c>
      <c r="J370">
        <v>1</v>
      </c>
      <c r="K370" t="s">
        <v>3316</v>
      </c>
      <c r="L370">
        <v>2</v>
      </c>
      <c r="M370">
        <v>0</v>
      </c>
      <c r="N370">
        <v>0</v>
      </c>
    </row>
    <row r="371" spans="1:14" x14ac:dyDescent="0.25">
      <c r="A371" t="s">
        <v>405</v>
      </c>
      <c r="B371" t="s">
        <v>5532</v>
      </c>
      <c r="C371" t="s">
        <v>5542</v>
      </c>
      <c r="D371" t="s">
        <v>5534</v>
      </c>
      <c r="E371" t="s">
        <v>3318</v>
      </c>
      <c r="F371" t="s">
        <v>5542</v>
      </c>
      <c r="G371" t="s">
        <v>5543</v>
      </c>
      <c r="I371">
        <v>1</v>
      </c>
      <c r="J371">
        <v>0</v>
      </c>
      <c r="K371" t="s">
        <v>3316</v>
      </c>
    </row>
    <row r="372" spans="1:14" x14ac:dyDescent="0.25">
      <c r="A372" t="s">
        <v>410</v>
      </c>
      <c r="B372" t="s">
        <v>5532</v>
      </c>
      <c r="C372" t="s">
        <v>5542</v>
      </c>
      <c r="D372" t="s">
        <v>5534</v>
      </c>
      <c r="E372" t="s">
        <v>3318</v>
      </c>
      <c r="F372" t="s">
        <v>5542</v>
      </c>
      <c r="G372" t="s">
        <v>5543</v>
      </c>
      <c r="H372">
        <v>3574</v>
      </c>
      <c r="I372">
        <v>1</v>
      </c>
      <c r="J372">
        <v>1</v>
      </c>
      <c r="K372" t="s">
        <v>3316</v>
      </c>
      <c r="L372">
        <v>2</v>
      </c>
      <c r="M372">
        <v>0</v>
      </c>
      <c r="N372">
        <v>0</v>
      </c>
    </row>
    <row r="373" spans="1:14" x14ac:dyDescent="0.25">
      <c r="A373" t="s">
        <v>413</v>
      </c>
      <c r="B373" t="s">
        <v>5532</v>
      </c>
      <c r="C373" t="s">
        <v>5542</v>
      </c>
      <c r="D373" t="s">
        <v>5534</v>
      </c>
      <c r="E373" t="s">
        <v>3318</v>
      </c>
      <c r="F373" t="s">
        <v>5542</v>
      </c>
      <c r="G373" t="s">
        <v>5543</v>
      </c>
      <c r="I373">
        <v>1</v>
      </c>
      <c r="J373">
        <v>0</v>
      </c>
      <c r="K373" t="s">
        <v>3316</v>
      </c>
    </row>
    <row r="374" spans="1:14" x14ac:dyDescent="0.25">
      <c r="A374" t="s">
        <v>417</v>
      </c>
      <c r="B374" t="s">
        <v>5532</v>
      </c>
      <c r="C374" t="s">
        <v>5542</v>
      </c>
      <c r="D374" t="s">
        <v>5534</v>
      </c>
      <c r="E374" t="s">
        <v>3318</v>
      </c>
      <c r="F374" t="s">
        <v>5542</v>
      </c>
      <c r="G374" t="s">
        <v>5543</v>
      </c>
      <c r="I374">
        <v>1</v>
      </c>
      <c r="J374">
        <v>0</v>
      </c>
      <c r="K374" t="s">
        <v>3316</v>
      </c>
    </row>
    <row r="375" spans="1:14" x14ac:dyDescent="0.25">
      <c r="A375" t="s">
        <v>364</v>
      </c>
      <c r="B375" t="s">
        <v>5532</v>
      </c>
      <c r="C375" t="s">
        <v>5542</v>
      </c>
      <c r="D375" t="s">
        <v>5534</v>
      </c>
      <c r="E375" t="s">
        <v>3318</v>
      </c>
      <c r="F375" t="s">
        <v>5542</v>
      </c>
      <c r="G375" t="s">
        <v>5543</v>
      </c>
      <c r="I375">
        <v>1</v>
      </c>
      <c r="J375">
        <v>0</v>
      </c>
      <c r="K375" t="s">
        <v>3316</v>
      </c>
    </row>
    <row r="376" spans="1:14" x14ac:dyDescent="0.25">
      <c r="A376" t="s">
        <v>369</v>
      </c>
      <c r="B376" t="s">
        <v>5532</v>
      </c>
      <c r="C376" t="s">
        <v>5542</v>
      </c>
      <c r="D376" t="s">
        <v>5534</v>
      </c>
      <c r="E376" t="s">
        <v>3318</v>
      </c>
      <c r="F376" t="s">
        <v>5542</v>
      </c>
      <c r="G376" t="s">
        <v>5543</v>
      </c>
      <c r="I376">
        <v>1</v>
      </c>
      <c r="J376">
        <v>0</v>
      </c>
      <c r="K376" t="s">
        <v>3316</v>
      </c>
    </row>
    <row r="377" spans="1:14" x14ac:dyDescent="0.25">
      <c r="A377" t="s">
        <v>371</v>
      </c>
      <c r="B377" t="s">
        <v>5532</v>
      </c>
      <c r="C377" t="s">
        <v>5542</v>
      </c>
      <c r="D377" t="s">
        <v>5534</v>
      </c>
      <c r="E377" t="s">
        <v>3318</v>
      </c>
      <c r="F377" t="s">
        <v>5542</v>
      </c>
      <c r="G377" t="s">
        <v>5543</v>
      </c>
      <c r="H377">
        <v>572</v>
      </c>
      <c r="I377">
        <v>1</v>
      </c>
      <c r="J377">
        <v>1</v>
      </c>
      <c r="K377" t="s">
        <v>3316</v>
      </c>
      <c r="L377">
        <v>1</v>
      </c>
      <c r="M377">
        <v>0</v>
      </c>
      <c r="N377">
        <v>0</v>
      </c>
    </row>
    <row r="378" spans="1:14" x14ac:dyDescent="0.25">
      <c r="A378" t="s">
        <v>370</v>
      </c>
      <c r="B378" t="s">
        <v>5532</v>
      </c>
      <c r="C378" t="s">
        <v>5542</v>
      </c>
      <c r="D378" t="s">
        <v>5534</v>
      </c>
      <c r="E378" t="s">
        <v>3318</v>
      </c>
      <c r="F378" t="s">
        <v>5542</v>
      </c>
      <c r="G378" t="s">
        <v>5543</v>
      </c>
      <c r="I378">
        <v>1</v>
      </c>
      <c r="J378">
        <v>0</v>
      </c>
      <c r="K378" t="s">
        <v>3316</v>
      </c>
    </row>
    <row r="379" spans="1:14" x14ac:dyDescent="0.25">
      <c r="A379" t="s">
        <v>361</v>
      </c>
      <c r="B379" t="s">
        <v>5532</v>
      </c>
      <c r="C379" t="s">
        <v>5542</v>
      </c>
      <c r="D379" t="s">
        <v>5534</v>
      </c>
      <c r="E379" t="s">
        <v>3318</v>
      </c>
      <c r="F379" t="s">
        <v>5542</v>
      </c>
      <c r="G379" t="s">
        <v>5543</v>
      </c>
      <c r="H379">
        <v>3485</v>
      </c>
      <c r="I379">
        <v>1</v>
      </c>
      <c r="J379">
        <v>1</v>
      </c>
      <c r="K379" t="s">
        <v>3316</v>
      </c>
      <c r="L379">
        <v>2</v>
      </c>
      <c r="M379">
        <v>0</v>
      </c>
      <c r="N379">
        <v>0</v>
      </c>
    </row>
    <row r="380" spans="1:14" x14ac:dyDescent="0.25">
      <c r="A380" t="s">
        <v>366</v>
      </c>
      <c r="B380" t="s">
        <v>5532</v>
      </c>
      <c r="C380" t="s">
        <v>5542</v>
      </c>
      <c r="D380" t="s">
        <v>5534</v>
      </c>
      <c r="E380" t="s">
        <v>3318</v>
      </c>
      <c r="F380" t="s">
        <v>5542</v>
      </c>
      <c r="G380" t="s">
        <v>5543</v>
      </c>
      <c r="I380">
        <v>1</v>
      </c>
      <c r="J380">
        <v>0</v>
      </c>
      <c r="K380" t="s">
        <v>3316</v>
      </c>
    </row>
    <row r="381" spans="1:14" x14ac:dyDescent="0.25">
      <c r="A381" t="s">
        <v>439</v>
      </c>
      <c r="B381" t="s">
        <v>5532</v>
      </c>
      <c r="C381" t="s">
        <v>5542</v>
      </c>
      <c r="D381" t="s">
        <v>5534</v>
      </c>
      <c r="E381" t="s">
        <v>3318</v>
      </c>
      <c r="F381" t="s">
        <v>5542</v>
      </c>
      <c r="G381" t="s">
        <v>5543</v>
      </c>
      <c r="I381">
        <v>1</v>
      </c>
      <c r="J381">
        <v>0</v>
      </c>
      <c r="K381" t="s">
        <v>3316</v>
      </c>
    </row>
    <row r="382" spans="1:14" x14ac:dyDescent="0.25">
      <c r="A382" t="s">
        <v>363</v>
      </c>
      <c r="B382" t="s">
        <v>5532</v>
      </c>
      <c r="C382" t="s">
        <v>5542</v>
      </c>
      <c r="D382" t="s">
        <v>5534</v>
      </c>
      <c r="E382" t="s">
        <v>3318</v>
      </c>
      <c r="F382" t="s">
        <v>5542</v>
      </c>
      <c r="G382" t="s">
        <v>5543</v>
      </c>
      <c r="H382" t="s">
        <v>3335</v>
      </c>
      <c r="I382">
        <v>1</v>
      </c>
      <c r="J382">
        <v>1</v>
      </c>
      <c r="K382" t="s">
        <v>3316</v>
      </c>
      <c r="L382">
        <v>1</v>
      </c>
      <c r="M382" t="s">
        <v>3454</v>
      </c>
      <c r="N382" t="s">
        <v>3502</v>
      </c>
    </row>
    <row r="383" spans="1:14" x14ac:dyDescent="0.25">
      <c r="A383" t="s">
        <v>378</v>
      </c>
      <c r="B383" t="s">
        <v>5532</v>
      </c>
      <c r="C383" t="s">
        <v>5542</v>
      </c>
      <c r="D383" t="s">
        <v>5534</v>
      </c>
      <c r="E383" t="s">
        <v>3318</v>
      </c>
      <c r="F383" t="s">
        <v>5542</v>
      </c>
      <c r="G383" t="s">
        <v>5543</v>
      </c>
      <c r="H383">
        <v>2367</v>
      </c>
      <c r="I383">
        <v>1</v>
      </c>
      <c r="J383">
        <v>1</v>
      </c>
      <c r="K383" t="s">
        <v>3316</v>
      </c>
      <c r="L383">
        <v>1</v>
      </c>
      <c r="M383">
        <v>0</v>
      </c>
      <c r="N383">
        <v>0</v>
      </c>
    </row>
    <row r="384" spans="1:14" x14ac:dyDescent="0.25">
      <c r="A384" t="s">
        <v>379</v>
      </c>
      <c r="B384" t="s">
        <v>5532</v>
      </c>
      <c r="C384" t="s">
        <v>5542</v>
      </c>
      <c r="D384" t="s">
        <v>5534</v>
      </c>
      <c r="E384" t="s">
        <v>3318</v>
      </c>
      <c r="F384" t="s">
        <v>5542</v>
      </c>
      <c r="G384" t="s">
        <v>5543</v>
      </c>
      <c r="I384">
        <v>1</v>
      </c>
      <c r="J384">
        <v>0</v>
      </c>
      <c r="K384" t="s">
        <v>3316</v>
      </c>
    </row>
    <row r="385" spans="1:14" x14ac:dyDescent="0.25">
      <c r="A385" t="s">
        <v>380</v>
      </c>
      <c r="B385" t="s">
        <v>5532</v>
      </c>
      <c r="C385" t="s">
        <v>5542</v>
      </c>
      <c r="D385" t="s">
        <v>5534</v>
      </c>
      <c r="E385" t="s">
        <v>3318</v>
      </c>
      <c r="F385" t="s">
        <v>5542</v>
      </c>
      <c r="G385" t="s">
        <v>5543</v>
      </c>
      <c r="H385">
        <v>806</v>
      </c>
      <c r="I385">
        <v>1</v>
      </c>
      <c r="J385">
        <v>1</v>
      </c>
      <c r="K385" t="s">
        <v>3316</v>
      </c>
      <c r="L385">
        <v>1</v>
      </c>
      <c r="M385">
        <v>0</v>
      </c>
      <c r="N385">
        <v>0</v>
      </c>
    </row>
    <row r="386" spans="1:14" x14ac:dyDescent="0.25">
      <c r="A386" t="s">
        <v>377</v>
      </c>
      <c r="B386" t="s">
        <v>5532</v>
      </c>
      <c r="C386" t="s">
        <v>5542</v>
      </c>
      <c r="D386" t="s">
        <v>5534</v>
      </c>
      <c r="E386" t="s">
        <v>3318</v>
      </c>
      <c r="F386" t="s">
        <v>5542</v>
      </c>
      <c r="G386" t="s">
        <v>5543</v>
      </c>
      <c r="I386">
        <v>1</v>
      </c>
      <c r="J386">
        <v>0</v>
      </c>
      <c r="K386" t="s">
        <v>3316</v>
      </c>
    </row>
    <row r="387" spans="1:14" x14ac:dyDescent="0.25">
      <c r="A387" t="s">
        <v>368</v>
      </c>
      <c r="B387" t="s">
        <v>5532</v>
      </c>
      <c r="C387" t="s">
        <v>5542</v>
      </c>
      <c r="D387" t="s">
        <v>5534</v>
      </c>
      <c r="E387" t="s">
        <v>3318</v>
      </c>
      <c r="F387" t="s">
        <v>5542</v>
      </c>
      <c r="G387" t="s">
        <v>5543</v>
      </c>
      <c r="I387">
        <v>1</v>
      </c>
      <c r="J387">
        <v>0</v>
      </c>
      <c r="K387" t="s">
        <v>3316</v>
      </c>
    </row>
    <row r="388" spans="1:14" x14ac:dyDescent="0.25">
      <c r="A388" t="s">
        <v>388</v>
      </c>
      <c r="B388" t="s">
        <v>5532</v>
      </c>
      <c r="C388" t="s">
        <v>5542</v>
      </c>
      <c r="D388" t="s">
        <v>5534</v>
      </c>
      <c r="E388" t="s">
        <v>3318</v>
      </c>
      <c r="F388" t="s">
        <v>5542</v>
      </c>
      <c r="G388" t="s">
        <v>5543</v>
      </c>
      <c r="H388" t="s">
        <v>3338</v>
      </c>
      <c r="I388">
        <v>1</v>
      </c>
      <c r="J388">
        <v>1</v>
      </c>
      <c r="K388" t="s">
        <v>3316</v>
      </c>
      <c r="L388">
        <v>1</v>
      </c>
      <c r="M388">
        <v>31</v>
      </c>
      <c r="N388" t="s">
        <v>3505</v>
      </c>
    </row>
    <row r="389" spans="1:14" x14ac:dyDescent="0.25">
      <c r="A389" t="s">
        <v>365</v>
      </c>
      <c r="B389" t="s">
        <v>5532</v>
      </c>
      <c r="C389" t="s">
        <v>5542</v>
      </c>
      <c r="D389" t="s">
        <v>5534</v>
      </c>
      <c r="E389" t="s">
        <v>3318</v>
      </c>
      <c r="F389" t="s">
        <v>5542</v>
      </c>
      <c r="G389" t="s">
        <v>5543</v>
      </c>
      <c r="I389">
        <v>1</v>
      </c>
      <c r="J389">
        <v>0</v>
      </c>
      <c r="K389" t="s">
        <v>3316</v>
      </c>
    </row>
    <row r="390" spans="1:14" x14ac:dyDescent="0.25">
      <c r="A390" t="s">
        <v>375</v>
      </c>
      <c r="B390" t="s">
        <v>5532</v>
      </c>
      <c r="C390" t="s">
        <v>5542</v>
      </c>
      <c r="D390" t="s">
        <v>5534</v>
      </c>
      <c r="E390" t="s">
        <v>3318</v>
      </c>
      <c r="F390" t="s">
        <v>5542</v>
      </c>
      <c r="G390" t="s">
        <v>5543</v>
      </c>
      <c r="H390">
        <v>3604</v>
      </c>
      <c r="I390">
        <v>1</v>
      </c>
      <c r="J390">
        <v>1</v>
      </c>
      <c r="K390" t="s">
        <v>3316</v>
      </c>
      <c r="L390">
        <v>1</v>
      </c>
      <c r="M390">
        <v>75</v>
      </c>
      <c r="N390">
        <v>0</v>
      </c>
    </row>
    <row r="391" spans="1:14" x14ac:dyDescent="0.25">
      <c r="A391" t="s">
        <v>386</v>
      </c>
      <c r="B391" t="s">
        <v>5532</v>
      </c>
      <c r="C391" t="s">
        <v>5542</v>
      </c>
      <c r="D391" t="s">
        <v>5534</v>
      </c>
      <c r="E391" t="s">
        <v>3318</v>
      </c>
      <c r="F391" t="s">
        <v>5542</v>
      </c>
      <c r="G391" t="s">
        <v>5543</v>
      </c>
      <c r="H391" t="s">
        <v>3337</v>
      </c>
      <c r="I391">
        <v>1</v>
      </c>
      <c r="J391">
        <v>1</v>
      </c>
      <c r="K391" t="s">
        <v>3316</v>
      </c>
      <c r="L391">
        <v>7</v>
      </c>
      <c r="M391">
        <v>242</v>
      </c>
      <c r="N391" t="s">
        <v>3504</v>
      </c>
    </row>
    <row r="392" spans="1:14" x14ac:dyDescent="0.25">
      <c r="A392" t="s">
        <v>393</v>
      </c>
      <c r="B392" t="s">
        <v>5532</v>
      </c>
      <c r="C392" t="s">
        <v>5542</v>
      </c>
      <c r="D392" t="s">
        <v>5534</v>
      </c>
      <c r="E392" t="s">
        <v>3318</v>
      </c>
      <c r="F392" t="s">
        <v>5542</v>
      </c>
      <c r="G392" t="s">
        <v>5543</v>
      </c>
      <c r="I392">
        <v>1</v>
      </c>
      <c r="J392">
        <v>0</v>
      </c>
      <c r="K392" t="s">
        <v>3316</v>
      </c>
    </row>
    <row r="393" spans="1:14" x14ac:dyDescent="0.25">
      <c r="A393" t="s">
        <v>392</v>
      </c>
      <c r="B393" t="s">
        <v>5532</v>
      </c>
      <c r="C393" t="s">
        <v>5542</v>
      </c>
      <c r="D393" t="s">
        <v>5534</v>
      </c>
      <c r="E393" t="s">
        <v>3318</v>
      </c>
      <c r="F393" t="s">
        <v>5542</v>
      </c>
      <c r="G393" t="s">
        <v>5543</v>
      </c>
      <c r="I393">
        <v>1</v>
      </c>
      <c r="J393">
        <v>0</v>
      </c>
      <c r="K393" t="s">
        <v>3316</v>
      </c>
    </row>
    <row r="394" spans="1:14" x14ac:dyDescent="0.25">
      <c r="A394" t="s">
        <v>394</v>
      </c>
      <c r="B394" t="s">
        <v>5532</v>
      </c>
      <c r="C394" t="s">
        <v>5542</v>
      </c>
      <c r="D394" t="s">
        <v>5534</v>
      </c>
      <c r="E394" t="s">
        <v>3318</v>
      </c>
      <c r="F394" t="s">
        <v>5542</v>
      </c>
      <c r="G394" t="s">
        <v>5543</v>
      </c>
      <c r="H394">
        <v>2961</v>
      </c>
      <c r="I394">
        <v>1</v>
      </c>
      <c r="J394">
        <v>1</v>
      </c>
      <c r="K394" t="s">
        <v>3316</v>
      </c>
      <c r="L394">
        <v>1</v>
      </c>
      <c r="M394">
        <v>0</v>
      </c>
      <c r="N394">
        <v>0</v>
      </c>
    </row>
    <row r="395" spans="1:14" x14ac:dyDescent="0.25">
      <c r="A395" t="s">
        <v>396</v>
      </c>
      <c r="B395" t="s">
        <v>5532</v>
      </c>
      <c r="C395" t="s">
        <v>5542</v>
      </c>
      <c r="D395" t="s">
        <v>5534</v>
      </c>
      <c r="E395" t="s">
        <v>3318</v>
      </c>
      <c r="F395" t="s">
        <v>5542</v>
      </c>
      <c r="G395" t="s">
        <v>5543</v>
      </c>
      <c r="H395">
        <v>265</v>
      </c>
      <c r="I395">
        <v>1</v>
      </c>
      <c r="J395">
        <v>1</v>
      </c>
      <c r="K395" t="s">
        <v>3316</v>
      </c>
      <c r="L395">
        <v>1</v>
      </c>
      <c r="M395">
        <v>0</v>
      </c>
      <c r="N395">
        <v>0</v>
      </c>
    </row>
    <row r="396" spans="1:14" x14ac:dyDescent="0.25">
      <c r="A396" t="s">
        <v>384</v>
      </c>
      <c r="B396" t="s">
        <v>5532</v>
      </c>
      <c r="C396" t="s">
        <v>5542</v>
      </c>
      <c r="D396" t="s">
        <v>5534</v>
      </c>
      <c r="E396" t="s">
        <v>3318</v>
      </c>
      <c r="F396" t="s">
        <v>5542</v>
      </c>
      <c r="G396" t="s">
        <v>5543</v>
      </c>
      <c r="I396">
        <v>1</v>
      </c>
      <c r="J396">
        <v>0</v>
      </c>
      <c r="K396" t="s">
        <v>3316</v>
      </c>
    </row>
    <row r="397" spans="1:14" x14ac:dyDescent="0.25">
      <c r="A397" t="s">
        <v>385</v>
      </c>
      <c r="B397" t="s">
        <v>5532</v>
      </c>
      <c r="C397" t="s">
        <v>5542</v>
      </c>
      <c r="D397" t="s">
        <v>5534</v>
      </c>
      <c r="E397" t="s">
        <v>3318</v>
      </c>
      <c r="F397" t="s">
        <v>5542</v>
      </c>
      <c r="G397" t="s">
        <v>5543</v>
      </c>
      <c r="H397" t="s">
        <v>3336</v>
      </c>
      <c r="I397">
        <v>1</v>
      </c>
      <c r="J397">
        <v>1</v>
      </c>
      <c r="K397" t="s">
        <v>3316</v>
      </c>
      <c r="L397">
        <v>2</v>
      </c>
      <c r="M397">
        <v>0</v>
      </c>
      <c r="N397" t="s">
        <v>3503</v>
      </c>
    </row>
    <row r="398" spans="1:14" x14ac:dyDescent="0.25">
      <c r="A398" t="s">
        <v>373</v>
      </c>
      <c r="B398" t="s">
        <v>5532</v>
      </c>
      <c r="C398" t="s">
        <v>5542</v>
      </c>
      <c r="D398" t="s">
        <v>5534</v>
      </c>
      <c r="E398" t="s">
        <v>3318</v>
      </c>
      <c r="F398" t="s">
        <v>5542</v>
      </c>
      <c r="G398" t="s">
        <v>5543</v>
      </c>
      <c r="I398">
        <v>1</v>
      </c>
      <c r="J398">
        <v>0</v>
      </c>
      <c r="K398" t="s">
        <v>3316</v>
      </c>
    </row>
    <row r="399" spans="1:14" x14ac:dyDescent="0.25">
      <c r="A399" t="s">
        <v>362</v>
      </c>
      <c r="B399" t="s">
        <v>5532</v>
      </c>
      <c r="C399" t="s">
        <v>5542</v>
      </c>
      <c r="D399" t="s">
        <v>5534</v>
      </c>
      <c r="E399" t="s">
        <v>3318</v>
      </c>
      <c r="F399" t="s">
        <v>5542</v>
      </c>
      <c r="G399" t="s">
        <v>5543</v>
      </c>
      <c r="I399">
        <v>1</v>
      </c>
      <c r="J399">
        <v>0</v>
      </c>
      <c r="K399" t="s">
        <v>3316</v>
      </c>
    </row>
    <row r="400" spans="1:14" x14ac:dyDescent="0.25">
      <c r="A400" t="s">
        <v>389</v>
      </c>
      <c r="B400" t="s">
        <v>5532</v>
      </c>
      <c r="C400" t="s">
        <v>5542</v>
      </c>
      <c r="D400" t="s">
        <v>5534</v>
      </c>
      <c r="E400" t="s">
        <v>3318</v>
      </c>
      <c r="F400" t="s">
        <v>5542</v>
      </c>
      <c r="G400" t="s">
        <v>5543</v>
      </c>
      <c r="I400">
        <v>1</v>
      </c>
      <c r="J400">
        <v>0</v>
      </c>
      <c r="K400" t="s">
        <v>3316</v>
      </c>
    </row>
    <row r="401" spans="1:14" x14ac:dyDescent="0.25">
      <c r="A401" t="s">
        <v>383</v>
      </c>
      <c r="B401" t="s">
        <v>5532</v>
      </c>
      <c r="C401" t="s">
        <v>5542</v>
      </c>
      <c r="D401" t="s">
        <v>5534</v>
      </c>
      <c r="E401" t="s">
        <v>3318</v>
      </c>
      <c r="F401" t="s">
        <v>5542</v>
      </c>
      <c r="G401" t="s">
        <v>5543</v>
      </c>
      <c r="I401">
        <v>1</v>
      </c>
      <c r="J401">
        <v>0</v>
      </c>
      <c r="K401" t="s">
        <v>3316</v>
      </c>
    </row>
    <row r="402" spans="1:14" x14ac:dyDescent="0.25">
      <c r="A402" t="s">
        <v>397</v>
      </c>
      <c r="B402" t="s">
        <v>5532</v>
      </c>
      <c r="C402" t="s">
        <v>5542</v>
      </c>
      <c r="D402" t="s">
        <v>5534</v>
      </c>
      <c r="E402" t="s">
        <v>3318</v>
      </c>
      <c r="F402" t="s">
        <v>5542</v>
      </c>
      <c r="G402" t="s">
        <v>5543</v>
      </c>
      <c r="I402">
        <v>1</v>
      </c>
      <c r="J402">
        <v>0</v>
      </c>
      <c r="K402" t="s">
        <v>3316</v>
      </c>
    </row>
    <row r="403" spans="1:14" x14ac:dyDescent="0.25">
      <c r="A403" t="s">
        <v>390</v>
      </c>
      <c r="B403" t="s">
        <v>5532</v>
      </c>
      <c r="C403" t="s">
        <v>5542</v>
      </c>
      <c r="D403" t="s">
        <v>5534</v>
      </c>
      <c r="E403" t="s">
        <v>3318</v>
      </c>
      <c r="F403" t="s">
        <v>5542</v>
      </c>
      <c r="G403" t="s">
        <v>5543</v>
      </c>
      <c r="I403">
        <v>1</v>
      </c>
      <c r="J403">
        <v>0</v>
      </c>
      <c r="K403" t="s">
        <v>3316</v>
      </c>
    </row>
    <row r="404" spans="1:14" x14ac:dyDescent="0.25">
      <c r="A404" t="s">
        <v>391</v>
      </c>
      <c r="B404" t="s">
        <v>5532</v>
      </c>
      <c r="C404" t="s">
        <v>5542</v>
      </c>
      <c r="D404" t="s">
        <v>5534</v>
      </c>
      <c r="E404" t="s">
        <v>3318</v>
      </c>
      <c r="F404" t="s">
        <v>5542</v>
      </c>
      <c r="G404" t="s">
        <v>5543</v>
      </c>
      <c r="I404">
        <v>1</v>
      </c>
      <c r="J404">
        <v>0</v>
      </c>
      <c r="K404" t="s">
        <v>3316</v>
      </c>
    </row>
    <row r="405" spans="1:14" x14ac:dyDescent="0.25">
      <c r="A405" t="s">
        <v>398</v>
      </c>
      <c r="B405" t="s">
        <v>5532</v>
      </c>
      <c r="C405" t="s">
        <v>5542</v>
      </c>
      <c r="D405" t="s">
        <v>5534</v>
      </c>
      <c r="E405" t="s">
        <v>3318</v>
      </c>
      <c r="F405" t="s">
        <v>5542</v>
      </c>
      <c r="G405" t="s">
        <v>5543</v>
      </c>
      <c r="I405">
        <v>1</v>
      </c>
      <c r="J405">
        <v>0</v>
      </c>
      <c r="K405" t="s">
        <v>3316</v>
      </c>
    </row>
    <row r="406" spans="1:14" x14ac:dyDescent="0.25">
      <c r="A406" t="s">
        <v>401</v>
      </c>
      <c r="B406" t="s">
        <v>5532</v>
      </c>
      <c r="C406" t="s">
        <v>5542</v>
      </c>
      <c r="D406" t="s">
        <v>5534</v>
      </c>
      <c r="E406" t="s">
        <v>3318</v>
      </c>
      <c r="F406" t="s">
        <v>5542</v>
      </c>
      <c r="G406" t="s">
        <v>5543</v>
      </c>
      <c r="I406">
        <v>1</v>
      </c>
      <c r="J406">
        <v>0</v>
      </c>
      <c r="K406" t="s">
        <v>3316</v>
      </c>
    </row>
    <row r="407" spans="1:14" x14ac:dyDescent="0.25">
      <c r="A407" t="s">
        <v>399</v>
      </c>
      <c r="B407" t="s">
        <v>5532</v>
      </c>
      <c r="C407" t="s">
        <v>5542</v>
      </c>
      <c r="D407" t="s">
        <v>5534</v>
      </c>
      <c r="E407" t="s">
        <v>3318</v>
      </c>
      <c r="F407" t="s">
        <v>5542</v>
      </c>
      <c r="G407" t="s">
        <v>5543</v>
      </c>
      <c r="I407">
        <v>1</v>
      </c>
      <c r="J407">
        <v>0</v>
      </c>
      <c r="K407" t="s">
        <v>3316</v>
      </c>
    </row>
    <row r="408" spans="1:14" x14ac:dyDescent="0.25">
      <c r="A408" t="s">
        <v>402</v>
      </c>
      <c r="B408" t="s">
        <v>5532</v>
      </c>
      <c r="C408" t="s">
        <v>5542</v>
      </c>
      <c r="D408" t="s">
        <v>5534</v>
      </c>
      <c r="E408" t="s">
        <v>3318</v>
      </c>
      <c r="F408" t="s">
        <v>5542</v>
      </c>
      <c r="G408" t="s">
        <v>5543</v>
      </c>
      <c r="I408">
        <v>1</v>
      </c>
      <c r="J408">
        <v>0</v>
      </c>
      <c r="K408" t="s">
        <v>3316</v>
      </c>
    </row>
    <row r="409" spans="1:14" x14ac:dyDescent="0.25">
      <c r="A409" t="s">
        <v>400</v>
      </c>
      <c r="B409" t="s">
        <v>5532</v>
      </c>
      <c r="C409" t="s">
        <v>5542</v>
      </c>
      <c r="D409" t="s">
        <v>5534</v>
      </c>
      <c r="E409" t="s">
        <v>3318</v>
      </c>
      <c r="F409" t="s">
        <v>5542</v>
      </c>
      <c r="G409" t="s">
        <v>5543</v>
      </c>
      <c r="I409">
        <v>1</v>
      </c>
      <c r="J409">
        <v>0</v>
      </c>
      <c r="K409" t="s">
        <v>3316</v>
      </c>
    </row>
    <row r="410" spans="1:14" x14ac:dyDescent="0.25">
      <c r="A410" t="s">
        <v>387</v>
      </c>
      <c r="B410" t="s">
        <v>5532</v>
      </c>
      <c r="C410" t="s">
        <v>5542</v>
      </c>
      <c r="D410" t="s">
        <v>5534</v>
      </c>
      <c r="E410" t="s">
        <v>3318</v>
      </c>
      <c r="F410" t="s">
        <v>5542</v>
      </c>
      <c r="G410" t="s">
        <v>5543</v>
      </c>
      <c r="I410">
        <v>1</v>
      </c>
      <c r="J410">
        <v>0</v>
      </c>
      <c r="K410" t="s">
        <v>3316</v>
      </c>
    </row>
    <row r="411" spans="1:14" x14ac:dyDescent="0.25">
      <c r="A411" t="s">
        <v>403</v>
      </c>
      <c r="B411" t="s">
        <v>5532</v>
      </c>
      <c r="C411" t="s">
        <v>5542</v>
      </c>
      <c r="D411" t="s">
        <v>5534</v>
      </c>
      <c r="E411" t="s">
        <v>3318</v>
      </c>
      <c r="F411" t="s">
        <v>5542</v>
      </c>
      <c r="G411" t="s">
        <v>5543</v>
      </c>
      <c r="H411">
        <v>1658</v>
      </c>
      <c r="I411">
        <v>1</v>
      </c>
      <c r="J411">
        <v>1</v>
      </c>
      <c r="K411" t="s">
        <v>3316</v>
      </c>
      <c r="L411">
        <v>3</v>
      </c>
      <c r="M411">
        <v>0</v>
      </c>
      <c r="N411">
        <v>109</v>
      </c>
    </row>
    <row r="412" spans="1:14" x14ac:dyDescent="0.25">
      <c r="A412" t="s">
        <v>409</v>
      </c>
      <c r="B412" t="s">
        <v>5532</v>
      </c>
      <c r="C412" t="s">
        <v>5542</v>
      </c>
      <c r="D412" t="s">
        <v>5534</v>
      </c>
      <c r="E412" t="s">
        <v>3318</v>
      </c>
      <c r="F412" t="s">
        <v>5542</v>
      </c>
      <c r="G412" t="s">
        <v>5543</v>
      </c>
      <c r="I412">
        <v>1</v>
      </c>
      <c r="J412">
        <v>0</v>
      </c>
      <c r="K412" t="s">
        <v>3316</v>
      </c>
    </row>
    <row r="413" spans="1:14" x14ac:dyDescent="0.25">
      <c r="A413" t="s">
        <v>411</v>
      </c>
      <c r="B413" t="s">
        <v>5532</v>
      </c>
      <c r="C413" t="s">
        <v>5542</v>
      </c>
      <c r="D413" t="s">
        <v>5534</v>
      </c>
      <c r="E413" t="s">
        <v>3318</v>
      </c>
      <c r="F413" t="s">
        <v>5542</v>
      </c>
      <c r="G413" t="s">
        <v>5543</v>
      </c>
      <c r="I413">
        <v>1</v>
      </c>
      <c r="J413">
        <v>0</v>
      </c>
      <c r="K413" t="s">
        <v>3316</v>
      </c>
    </row>
    <row r="414" spans="1:14" x14ac:dyDescent="0.25">
      <c r="A414" t="s">
        <v>408</v>
      </c>
      <c r="B414" t="s">
        <v>5532</v>
      </c>
      <c r="C414" t="s">
        <v>5542</v>
      </c>
      <c r="D414" t="s">
        <v>5534</v>
      </c>
      <c r="E414" t="s">
        <v>3318</v>
      </c>
      <c r="F414" t="s">
        <v>5542</v>
      </c>
      <c r="G414" t="s">
        <v>5543</v>
      </c>
      <c r="I414">
        <v>1</v>
      </c>
      <c r="J414">
        <v>0</v>
      </c>
      <c r="K414" t="s">
        <v>3316</v>
      </c>
    </row>
    <row r="415" spans="1:14" x14ac:dyDescent="0.25">
      <c r="A415" t="s">
        <v>412</v>
      </c>
      <c r="B415" t="s">
        <v>5532</v>
      </c>
      <c r="C415" t="s">
        <v>5542</v>
      </c>
      <c r="D415" t="s">
        <v>5534</v>
      </c>
      <c r="E415" t="s">
        <v>3318</v>
      </c>
      <c r="F415" t="s">
        <v>5542</v>
      </c>
      <c r="G415" t="s">
        <v>5543</v>
      </c>
      <c r="H415">
        <v>1327</v>
      </c>
      <c r="I415">
        <v>1</v>
      </c>
      <c r="J415">
        <v>1</v>
      </c>
      <c r="K415" t="s">
        <v>3316</v>
      </c>
      <c r="L415">
        <v>2</v>
      </c>
      <c r="M415">
        <v>0</v>
      </c>
      <c r="N415">
        <v>135</v>
      </c>
    </row>
    <row r="416" spans="1:14" x14ac:dyDescent="0.25">
      <c r="A416" t="s">
        <v>416</v>
      </c>
      <c r="B416" t="s">
        <v>5532</v>
      </c>
      <c r="C416" t="s">
        <v>5542</v>
      </c>
      <c r="D416" t="s">
        <v>5534</v>
      </c>
      <c r="E416" t="s">
        <v>3318</v>
      </c>
      <c r="F416" t="s">
        <v>5542</v>
      </c>
      <c r="G416" t="s">
        <v>5543</v>
      </c>
      <c r="I416">
        <v>1</v>
      </c>
      <c r="J416">
        <v>0</v>
      </c>
      <c r="K416" t="s">
        <v>3316</v>
      </c>
    </row>
    <row r="417" spans="1:14" x14ac:dyDescent="0.25">
      <c r="A417" t="s">
        <v>418</v>
      </c>
      <c r="B417" t="s">
        <v>5532</v>
      </c>
      <c r="C417" t="s">
        <v>5542</v>
      </c>
      <c r="D417" t="s">
        <v>5534</v>
      </c>
      <c r="E417" t="s">
        <v>3318</v>
      </c>
      <c r="F417" t="s">
        <v>5542</v>
      </c>
      <c r="G417" t="s">
        <v>5543</v>
      </c>
      <c r="H417">
        <v>348</v>
      </c>
      <c r="I417">
        <v>1</v>
      </c>
      <c r="J417">
        <v>1</v>
      </c>
      <c r="K417" t="s">
        <v>3316</v>
      </c>
      <c r="L417">
        <v>1</v>
      </c>
      <c r="M417">
        <v>0</v>
      </c>
      <c r="N417">
        <v>0</v>
      </c>
    </row>
    <row r="418" spans="1:14" x14ac:dyDescent="0.25">
      <c r="A418" t="s">
        <v>414</v>
      </c>
      <c r="B418" t="s">
        <v>5532</v>
      </c>
      <c r="C418" t="s">
        <v>5542</v>
      </c>
      <c r="D418" t="s">
        <v>5534</v>
      </c>
      <c r="E418" t="s">
        <v>3318</v>
      </c>
      <c r="F418" t="s">
        <v>5542</v>
      </c>
      <c r="G418" t="s">
        <v>5543</v>
      </c>
      <c r="I418">
        <v>1</v>
      </c>
      <c r="J418">
        <v>0</v>
      </c>
      <c r="K418" t="s">
        <v>3316</v>
      </c>
    </row>
    <row r="419" spans="1:14" x14ac:dyDescent="0.25">
      <c r="A419" t="s">
        <v>420</v>
      </c>
      <c r="B419" t="s">
        <v>5532</v>
      </c>
      <c r="C419" t="s">
        <v>5542</v>
      </c>
      <c r="D419" t="s">
        <v>5534</v>
      </c>
      <c r="E419" t="s">
        <v>3318</v>
      </c>
      <c r="F419" t="s">
        <v>5542</v>
      </c>
      <c r="G419" t="s">
        <v>5543</v>
      </c>
      <c r="H419">
        <v>342</v>
      </c>
      <c r="I419">
        <v>1</v>
      </c>
      <c r="J419">
        <v>1</v>
      </c>
      <c r="K419" t="s">
        <v>3316</v>
      </c>
      <c r="L419">
        <v>1</v>
      </c>
      <c r="M419">
        <v>0</v>
      </c>
      <c r="N419">
        <v>33</v>
      </c>
    </row>
    <row r="420" spans="1:14" x14ac:dyDescent="0.25">
      <c r="A420" t="s">
        <v>421</v>
      </c>
      <c r="B420" t="s">
        <v>5532</v>
      </c>
      <c r="C420" t="s">
        <v>5542</v>
      </c>
      <c r="D420" t="s">
        <v>5534</v>
      </c>
      <c r="E420" t="s">
        <v>3318</v>
      </c>
      <c r="F420" t="s">
        <v>5542</v>
      </c>
      <c r="G420" t="s">
        <v>5543</v>
      </c>
      <c r="I420">
        <v>1</v>
      </c>
      <c r="J420">
        <v>0</v>
      </c>
      <c r="K420" t="s">
        <v>3316</v>
      </c>
    </row>
    <row r="421" spans="1:14" x14ac:dyDescent="0.25">
      <c r="A421" t="s">
        <v>434</v>
      </c>
      <c r="B421" t="s">
        <v>5532</v>
      </c>
      <c r="C421" t="s">
        <v>5542</v>
      </c>
      <c r="D421" t="s">
        <v>5534</v>
      </c>
      <c r="E421" t="s">
        <v>3318</v>
      </c>
      <c r="F421" t="s">
        <v>5542</v>
      </c>
      <c r="G421" t="s">
        <v>5543</v>
      </c>
      <c r="I421">
        <v>1</v>
      </c>
      <c r="J421">
        <v>0</v>
      </c>
      <c r="K421" t="s">
        <v>3316</v>
      </c>
    </row>
    <row r="422" spans="1:14" x14ac:dyDescent="0.25">
      <c r="A422" t="s">
        <v>415</v>
      </c>
      <c r="B422" t="s">
        <v>5532</v>
      </c>
      <c r="C422" t="s">
        <v>5542</v>
      </c>
      <c r="D422" t="s">
        <v>5534</v>
      </c>
      <c r="E422" t="s">
        <v>3318</v>
      </c>
      <c r="F422" t="s">
        <v>5542</v>
      </c>
      <c r="G422" t="s">
        <v>5543</v>
      </c>
      <c r="I422">
        <v>1</v>
      </c>
      <c r="J422">
        <v>0</v>
      </c>
      <c r="K422" t="s">
        <v>3316</v>
      </c>
    </row>
    <row r="423" spans="1:14" x14ac:dyDescent="0.25">
      <c r="A423" t="s">
        <v>406</v>
      </c>
      <c r="B423" t="s">
        <v>5532</v>
      </c>
      <c r="C423" t="s">
        <v>5542</v>
      </c>
      <c r="D423" t="s">
        <v>5534</v>
      </c>
      <c r="E423" t="s">
        <v>3318</v>
      </c>
      <c r="F423" t="s">
        <v>5542</v>
      </c>
      <c r="G423" t="s">
        <v>5543</v>
      </c>
      <c r="I423">
        <v>1</v>
      </c>
      <c r="J423">
        <v>0</v>
      </c>
      <c r="K423" t="s">
        <v>3316</v>
      </c>
    </row>
    <row r="424" spans="1:14" x14ac:dyDescent="0.25">
      <c r="A424" t="s">
        <v>407</v>
      </c>
      <c r="B424" t="s">
        <v>5532</v>
      </c>
      <c r="C424" t="s">
        <v>5542</v>
      </c>
      <c r="D424" t="s">
        <v>5534</v>
      </c>
      <c r="E424" t="s">
        <v>3318</v>
      </c>
      <c r="F424" t="s">
        <v>5542</v>
      </c>
      <c r="G424" t="s">
        <v>5543</v>
      </c>
      <c r="I424">
        <v>1</v>
      </c>
      <c r="J424">
        <v>0</v>
      </c>
      <c r="K424" t="s">
        <v>3316</v>
      </c>
    </row>
    <row r="425" spans="1:14" x14ac:dyDescent="0.25">
      <c r="A425" t="s">
        <v>440</v>
      </c>
      <c r="B425" t="s">
        <v>5532</v>
      </c>
      <c r="C425" t="s">
        <v>5542</v>
      </c>
      <c r="D425" t="s">
        <v>5534</v>
      </c>
      <c r="E425" t="s">
        <v>3318</v>
      </c>
      <c r="F425" t="s">
        <v>5542</v>
      </c>
      <c r="G425" t="s">
        <v>5543</v>
      </c>
      <c r="I425">
        <v>1</v>
      </c>
      <c r="J425">
        <v>0</v>
      </c>
      <c r="K425" t="s">
        <v>3316</v>
      </c>
    </row>
    <row r="426" spans="1:14" x14ac:dyDescent="0.25">
      <c r="A426" s="2" t="s">
        <v>438</v>
      </c>
      <c r="B426" t="s">
        <v>5532</v>
      </c>
      <c r="C426" t="s">
        <v>5542</v>
      </c>
      <c r="D426" t="s">
        <v>5534</v>
      </c>
      <c r="E426" t="s">
        <v>3318</v>
      </c>
      <c r="F426" t="s">
        <v>5542</v>
      </c>
      <c r="G426" t="s">
        <v>5543</v>
      </c>
      <c r="I426">
        <v>1</v>
      </c>
      <c r="J426">
        <v>0</v>
      </c>
      <c r="K426" t="s">
        <v>3316</v>
      </c>
    </row>
    <row r="427" spans="1:14" x14ac:dyDescent="0.25">
      <c r="A427" t="s">
        <v>441</v>
      </c>
      <c r="B427" t="s">
        <v>5532</v>
      </c>
      <c r="C427" t="s">
        <v>5542</v>
      </c>
      <c r="D427" t="s">
        <v>5534</v>
      </c>
      <c r="E427" t="s">
        <v>3318</v>
      </c>
      <c r="F427" t="s">
        <v>5542</v>
      </c>
      <c r="G427" t="s">
        <v>5543</v>
      </c>
      <c r="H427">
        <v>290</v>
      </c>
      <c r="I427">
        <v>1</v>
      </c>
      <c r="J427">
        <v>1</v>
      </c>
      <c r="K427" t="s">
        <v>3316</v>
      </c>
      <c r="L427">
        <v>1</v>
      </c>
      <c r="M427">
        <v>0</v>
      </c>
      <c r="N427">
        <v>0</v>
      </c>
    </row>
    <row r="428" spans="1:14" x14ac:dyDescent="0.25">
      <c r="A428" t="s">
        <v>422</v>
      </c>
      <c r="B428" t="s">
        <v>5532</v>
      </c>
      <c r="C428" t="s">
        <v>5542</v>
      </c>
      <c r="D428" t="s">
        <v>5534</v>
      </c>
      <c r="E428" t="s">
        <v>3318</v>
      </c>
      <c r="F428" t="s">
        <v>5542</v>
      </c>
      <c r="G428" t="s">
        <v>5543</v>
      </c>
      <c r="I428">
        <v>1</v>
      </c>
      <c r="J428">
        <v>0</v>
      </c>
      <c r="K428" t="s">
        <v>3316</v>
      </c>
    </row>
    <row r="429" spans="1:14" x14ac:dyDescent="0.25">
      <c r="A429" t="s">
        <v>423</v>
      </c>
      <c r="B429" t="s">
        <v>5532</v>
      </c>
      <c r="C429" t="s">
        <v>5542</v>
      </c>
      <c r="D429" t="s">
        <v>5534</v>
      </c>
      <c r="E429" t="s">
        <v>3318</v>
      </c>
      <c r="F429" t="s">
        <v>5542</v>
      </c>
      <c r="G429" t="s">
        <v>5543</v>
      </c>
      <c r="I429">
        <v>1</v>
      </c>
      <c r="J429">
        <v>0</v>
      </c>
      <c r="K429" t="s">
        <v>3316</v>
      </c>
    </row>
    <row r="430" spans="1:14" x14ac:dyDescent="0.25">
      <c r="A430" t="s">
        <v>424</v>
      </c>
      <c r="B430" t="s">
        <v>5532</v>
      </c>
      <c r="C430" t="s">
        <v>5542</v>
      </c>
      <c r="D430" t="s">
        <v>5534</v>
      </c>
      <c r="E430" t="s">
        <v>3318</v>
      </c>
      <c r="F430" t="s">
        <v>5542</v>
      </c>
      <c r="G430" t="s">
        <v>5543</v>
      </c>
      <c r="I430">
        <v>1</v>
      </c>
      <c r="J430">
        <v>0</v>
      </c>
      <c r="K430" t="s">
        <v>3316</v>
      </c>
    </row>
    <row r="431" spans="1:14" x14ac:dyDescent="0.25">
      <c r="A431" t="s">
        <v>431</v>
      </c>
      <c r="B431" t="s">
        <v>5532</v>
      </c>
      <c r="C431" t="s">
        <v>5542</v>
      </c>
      <c r="D431" t="s">
        <v>5534</v>
      </c>
      <c r="E431" t="s">
        <v>3318</v>
      </c>
      <c r="F431" t="s">
        <v>5542</v>
      </c>
      <c r="G431" t="s">
        <v>5543</v>
      </c>
      <c r="I431">
        <v>1</v>
      </c>
      <c r="J431">
        <v>0</v>
      </c>
      <c r="K431" t="s">
        <v>3316</v>
      </c>
    </row>
    <row r="432" spans="1:14" x14ac:dyDescent="0.25">
      <c r="A432" t="s">
        <v>427</v>
      </c>
      <c r="B432" t="s">
        <v>5532</v>
      </c>
      <c r="C432" t="s">
        <v>5542</v>
      </c>
      <c r="D432" t="s">
        <v>5534</v>
      </c>
      <c r="E432" t="s">
        <v>3318</v>
      </c>
      <c r="F432" t="s">
        <v>5542</v>
      </c>
      <c r="G432" t="s">
        <v>5543</v>
      </c>
      <c r="I432">
        <v>1</v>
      </c>
      <c r="J432">
        <v>0</v>
      </c>
      <c r="K432" t="s">
        <v>3316</v>
      </c>
    </row>
    <row r="433" spans="1:14" x14ac:dyDescent="0.25">
      <c r="A433" s="2" t="s">
        <v>430</v>
      </c>
      <c r="B433" t="s">
        <v>5532</v>
      </c>
      <c r="C433" t="s">
        <v>5542</v>
      </c>
      <c r="D433" t="s">
        <v>5534</v>
      </c>
      <c r="E433" t="s">
        <v>3318</v>
      </c>
      <c r="F433" t="s">
        <v>5542</v>
      </c>
      <c r="G433" t="s">
        <v>5543</v>
      </c>
      <c r="I433">
        <v>1</v>
      </c>
      <c r="J433">
        <v>0</v>
      </c>
      <c r="K433" t="s">
        <v>3316</v>
      </c>
    </row>
    <row r="434" spans="1:14" x14ac:dyDescent="0.25">
      <c r="A434" t="s">
        <v>419</v>
      </c>
      <c r="B434" t="s">
        <v>5532</v>
      </c>
      <c r="C434" t="s">
        <v>5542</v>
      </c>
      <c r="D434" t="s">
        <v>5534</v>
      </c>
      <c r="E434" t="s">
        <v>3318</v>
      </c>
      <c r="F434" t="s">
        <v>5542</v>
      </c>
      <c r="G434" t="s">
        <v>5543</v>
      </c>
      <c r="I434">
        <v>1</v>
      </c>
      <c r="J434">
        <v>0</v>
      </c>
      <c r="K434" t="s">
        <v>3316</v>
      </c>
    </row>
    <row r="435" spans="1:14" x14ac:dyDescent="0.25">
      <c r="A435" t="s">
        <v>425</v>
      </c>
      <c r="B435" t="s">
        <v>5532</v>
      </c>
      <c r="C435" t="s">
        <v>5542</v>
      </c>
      <c r="D435" t="s">
        <v>5534</v>
      </c>
      <c r="E435" t="s">
        <v>3318</v>
      </c>
      <c r="F435" t="s">
        <v>5542</v>
      </c>
      <c r="G435" t="s">
        <v>5543</v>
      </c>
      <c r="I435">
        <v>1</v>
      </c>
      <c r="J435">
        <v>0</v>
      </c>
      <c r="K435" t="s">
        <v>3316</v>
      </c>
    </row>
    <row r="436" spans="1:14" x14ac:dyDescent="0.25">
      <c r="A436" t="s">
        <v>426</v>
      </c>
      <c r="B436" t="s">
        <v>5532</v>
      </c>
      <c r="C436" t="s">
        <v>5542</v>
      </c>
      <c r="D436" t="s">
        <v>5534</v>
      </c>
      <c r="E436" t="s">
        <v>3318</v>
      </c>
      <c r="F436" t="s">
        <v>5542</v>
      </c>
      <c r="G436" t="s">
        <v>5543</v>
      </c>
      <c r="I436">
        <v>1</v>
      </c>
      <c r="J436">
        <v>0</v>
      </c>
      <c r="K436" t="s">
        <v>3316</v>
      </c>
    </row>
    <row r="437" spans="1:14" x14ac:dyDescent="0.25">
      <c r="A437" t="s">
        <v>429</v>
      </c>
      <c r="B437" t="s">
        <v>5532</v>
      </c>
      <c r="C437" t="s">
        <v>5542</v>
      </c>
      <c r="D437" t="s">
        <v>5534</v>
      </c>
      <c r="E437" t="s">
        <v>3318</v>
      </c>
      <c r="F437" t="s">
        <v>5542</v>
      </c>
      <c r="G437" t="s">
        <v>5543</v>
      </c>
      <c r="H437">
        <v>688</v>
      </c>
      <c r="I437">
        <v>1</v>
      </c>
      <c r="J437">
        <v>1</v>
      </c>
      <c r="K437" t="s">
        <v>3316</v>
      </c>
      <c r="L437">
        <v>1</v>
      </c>
      <c r="M437">
        <v>0</v>
      </c>
      <c r="N437">
        <v>0</v>
      </c>
    </row>
    <row r="438" spans="1:14" x14ac:dyDescent="0.25">
      <c r="A438" t="s">
        <v>428</v>
      </c>
      <c r="B438" t="s">
        <v>5532</v>
      </c>
      <c r="C438" t="s">
        <v>5542</v>
      </c>
      <c r="D438" t="s">
        <v>5534</v>
      </c>
      <c r="E438" t="s">
        <v>3318</v>
      </c>
      <c r="F438" t="s">
        <v>5542</v>
      </c>
      <c r="G438" t="s">
        <v>5543</v>
      </c>
      <c r="I438">
        <v>1</v>
      </c>
      <c r="J438">
        <v>0</v>
      </c>
      <c r="K438" t="s">
        <v>3316</v>
      </c>
    </row>
    <row r="439" spans="1:14" x14ac:dyDescent="0.25">
      <c r="A439" t="s">
        <v>433</v>
      </c>
      <c r="B439" t="s">
        <v>5532</v>
      </c>
      <c r="C439" t="s">
        <v>5542</v>
      </c>
      <c r="D439" t="s">
        <v>5534</v>
      </c>
      <c r="E439" t="s">
        <v>3318</v>
      </c>
      <c r="F439" t="s">
        <v>5542</v>
      </c>
      <c r="G439" t="s">
        <v>5543</v>
      </c>
      <c r="H439">
        <v>845</v>
      </c>
      <c r="I439">
        <v>1</v>
      </c>
      <c r="J439">
        <v>1</v>
      </c>
      <c r="K439" t="s">
        <v>3316</v>
      </c>
      <c r="L439">
        <v>2</v>
      </c>
      <c r="M439">
        <v>0</v>
      </c>
      <c r="N439">
        <v>0</v>
      </c>
    </row>
    <row r="440" spans="1:14" x14ac:dyDescent="0.25">
      <c r="A440" t="s">
        <v>435</v>
      </c>
      <c r="B440" t="s">
        <v>5532</v>
      </c>
      <c r="C440" t="s">
        <v>5542</v>
      </c>
      <c r="D440" t="s">
        <v>5534</v>
      </c>
      <c r="E440" t="s">
        <v>3318</v>
      </c>
      <c r="F440" t="s">
        <v>5542</v>
      </c>
      <c r="G440" t="s">
        <v>5543</v>
      </c>
      <c r="I440">
        <v>1</v>
      </c>
      <c r="J440">
        <v>0</v>
      </c>
      <c r="K440" t="s">
        <v>3316</v>
      </c>
    </row>
    <row r="441" spans="1:14" x14ac:dyDescent="0.25">
      <c r="A441" t="s">
        <v>437</v>
      </c>
      <c r="B441" t="s">
        <v>5532</v>
      </c>
      <c r="C441" t="s">
        <v>5542</v>
      </c>
      <c r="D441" t="s">
        <v>5534</v>
      </c>
      <c r="E441" t="s">
        <v>3318</v>
      </c>
      <c r="F441" t="s">
        <v>5542</v>
      </c>
      <c r="G441" t="s">
        <v>5543</v>
      </c>
      <c r="I441">
        <v>1</v>
      </c>
      <c r="J441">
        <v>0</v>
      </c>
      <c r="K441" t="s">
        <v>3316</v>
      </c>
    </row>
    <row r="442" spans="1:14" x14ac:dyDescent="0.25">
      <c r="A442" t="s">
        <v>442</v>
      </c>
      <c r="B442" t="s">
        <v>5532</v>
      </c>
      <c r="C442" t="s">
        <v>5542</v>
      </c>
      <c r="D442" t="s">
        <v>5534</v>
      </c>
      <c r="E442" t="s">
        <v>3318</v>
      </c>
      <c r="F442" t="s">
        <v>5542</v>
      </c>
      <c r="G442" t="s">
        <v>5543</v>
      </c>
      <c r="I442">
        <v>1</v>
      </c>
      <c r="J442">
        <v>0</v>
      </c>
      <c r="K442" t="s">
        <v>3316</v>
      </c>
    </row>
    <row r="443" spans="1:14" x14ac:dyDescent="0.25">
      <c r="A443" t="s">
        <v>432</v>
      </c>
      <c r="B443" t="s">
        <v>5532</v>
      </c>
      <c r="C443" t="s">
        <v>5542</v>
      </c>
      <c r="D443" t="s">
        <v>5534</v>
      </c>
      <c r="E443" t="s">
        <v>3318</v>
      </c>
      <c r="F443" t="s">
        <v>5542</v>
      </c>
      <c r="G443" t="s">
        <v>5543</v>
      </c>
      <c r="I443">
        <v>1</v>
      </c>
      <c r="J443">
        <v>0</v>
      </c>
      <c r="K443" t="s">
        <v>3316</v>
      </c>
    </row>
    <row r="444" spans="1:14" x14ac:dyDescent="0.25">
      <c r="A444" t="s">
        <v>443</v>
      </c>
      <c r="B444" t="s">
        <v>5532</v>
      </c>
      <c r="C444" t="s">
        <v>5542</v>
      </c>
      <c r="D444" t="s">
        <v>5534</v>
      </c>
      <c r="E444" t="s">
        <v>3318</v>
      </c>
      <c r="F444" t="s">
        <v>5542</v>
      </c>
      <c r="G444" t="s">
        <v>5543</v>
      </c>
      <c r="H444">
        <v>42</v>
      </c>
      <c r="I444">
        <v>1</v>
      </c>
      <c r="J444">
        <v>1</v>
      </c>
      <c r="K444" t="s">
        <v>3316</v>
      </c>
      <c r="L444">
        <v>1</v>
      </c>
      <c r="M444">
        <v>0</v>
      </c>
      <c r="N444">
        <v>0</v>
      </c>
    </row>
    <row r="445" spans="1:14" x14ac:dyDescent="0.25">
      <c r="A445" t="s">
        <v>447</v>
      </c>
      <c r="B445" t="s">
        <v>5532</v>
      </c>
      <c r="C445" t="s">
        <v>5542</v>
      </c>
      <c r="D445" t="s">
        <v>5534</v>
      </c>
      <c r="E445" t="s">
        <v>3318</v>
      </c>
      <c r="F445" t="s">
        <v>5542</v>
      </c>
      <c r="G445" t="s">
        <v>5543</v>
      </c>
      <c r="H445">
        <v>940</v>
      </c>
      <c r="I445">
        <v>1</v>
      </c>
      <c r="J445">
        <v>1</v>
      </c>
      <c r="K445" t="s">
        <v>3316</v>
      </c>
      <c r="L445">
        <v>2</v>
      </c>
      <c r="M445">
        <v>0</v>
      </c>
      <c r="N445">
        <v>50</v>
      </c>
    </row>
    <row r="446" spans="1:14" x14ac:dyDescent="0.25">
      <c r="A446" t="s">
        <v>446</v>
      </c>
      <c r="B446" t="s">
        <v>5532</v>
      </c>
      <c r="C446" t="s">
        <v>5542</v>
      </c>
      <c r="D446" t="s">
        <v>5534</v>
      </c>
      <c r="E446" t="s">
        <v>3318</v>
      </c>
      <c r="F446" t="s">
        <v>5542</v>
      </c>
      <c r="G446" t="s">
        <v>5543</v>
      </c>
      <c r="I446">
        <v>1</v>
      </c>
      <c r="J446">
        <v>0</v>
      </c>
      <c r="K446" t="s">
        <v>3316</v>
      </c>
    </row>
    <row r="447" spans="1:14" x14ac:dyDescent="0.25">
      <c r="A447" t="s">
        <v>448</v>
      </c>
      <c r="B447" t="s">
        <v>5532</v>
      </c>
      <c r="C447" t="s">
        <v>5542</v>
      </c>
      <c r="D447" t="s">
        <v>5534</v>
      </c>
      <c r="E447" t="s">
        <v>3318</v>
      </c>
      <c r="F447" t="s">
        <v>5542</v>
      </c>
      <c r="G447" t="s">
        <v>5543</v>
      </c>
      <c r="I447">
        <v>1</v>
      </c>
      <c r="J447">
        <v>0</v>
      </c>
      <c r="K447" t="s">
        <v>3316</v>
      </c>
    </row>
    <row r="448" spans="1:14" x14ac:dyDescent="0.25">
      <c r="A448" t="s">
        <v>436</v>
      </c>
      <c r="B448" t="s">
        <v>5532</v>
      </c>
      <c r="C448" t="s">
        <v>5542</v>
      </c>
      <c r="D448" t="s">
        <v>5534</v>
      </c>
      <c r="E448" t="s">
        <v>3318</v>
      </c>
      <c r="F448" t="s">
        <v>5542</v>
      </c>
      <c r="G448" t="s">
        <v>5543</v>
      </c>
      <c r="I448">
        <v>1</v>
      </c>
      <c r="J448">
        <v>0</v>
      </c>
      <c r="K448" t="s">
        <v>3316</v>
      </c>
    </row>
    <row r="449" spans="1:14" x14ac:dyDescent="0.25">
      <c r="A449" t="s">
        <v>444</v>
      </c>
      <c r="B449" t="s">
        <v>5532</v>
      </c>
      <c r="C449" t="s">
        <v>5542</v>
      </c>
      <c r="D449" t="s">
        <v>5534</v>
      </c>
      <c r="E449" t="s">
        <v>3318</v>
      </c>
      <c r="F449" t="s">
        <v>5542</v>
      </c>
      <c r="G449" t="s">
        <v>5543</v>
      </c>
      <c r="H449">
        <v>1364</v>
      </c>
      <c r="I449">
        <v>1</v>
      </c>
      <c r="J449">
        <v>1</v>
      </c>
      <c r="K449" t="s">
        <v>3316</v>
      </c>
      <c r="L449">
        <v>2</v>
      </c>
      <c r="M449">
        <v>28</v>
      </c>
      <c r="N449">
        <v>0</v>
      </c>
    </row>
    <row r="450" spans="1:14" x14ac:dyDescent="0.25">
      <c r="A450" t="s">
        <v>445</v>
      </c>
      <c r="B450" t="s">
        <v>5532</v>
      </c>
      <c r="C450" t="s">
        <v>5542</v>
      </c>
      <c r="D450" t="s">
        <v>5534</v>
      </c>
      <c r="E450" t="s">
        <v>3318</v>
      </c>
      <c r="F450" t="s">
        <v>5542</v>
      </c>
      <c r="G450" t="s">
        <v>5543</v>
      </c>
      <c r="I450">
        <v>1</v>
      </c>
      <c r="J450">
        <v>0</v>
      </c>
      <c r="K450" t="s">
        <v>3316</v>
      </c>
    </row>
    <row r="451" spans="1:14" x14ac:dyDescent="0.25">
      <c r="A451" t="s">
        <v>449</v>
      </c>
      <c r="B451" t="s">
        <v>5532</v>
      </c>
      <c r="C451" t="s">
        <v>5542</v>
      </c>
      <c r="D451" t="s">
        <v>5534</v>
      </c>
      <c r="E451" t="s">
        <v>3318</v>
      </c>
      <c r="F451" t="s">
        <v>5542</v>
      </c>
      <c r="G451" t="s">
        <v>5543</v>
      </c>
      <c r="I451">
        <v>1</v>
      </c>
      <c r="J451">
        <v>0</v>
      </c>
      <c r="K451" t="s">
        <v>3316</v>
      </c>
    </row>
    <row r="452" spans="1:14" x14ac:dyDescent="0.25">
      <c r="A452" t="s">
        <v>463</v>
      </c>
      <c r="B452" t="s">
        <v>5532</v>
      </c>
      <c r="C452" t="s">
        <v>5544</v>
      </c>
      <c r="D452" t="s">
        <v>5534</v>
      </c>
      <c r="E452" t="s">
        <v>3318</v>
      </c>
      <c r="F452" t="s">
        <v>5544</v>
      </c>
      <c r="G452" t="s">
        <v>5545</v>
      </c>
      <c r="I452">
        <v>1</v>
      </c>
      <c r="J452">
        <v>0</v>
      </c>
      <c r="K452" t="s">
        <v>3316</v>
      </c>
    </row>
    <row r="453" spans="1:14" x14ac:dyDescent="0.25">
      <c r="A453" t="s">
        <v>464</v>
      </c>
      <c r="B453" t="s">
        <v>5532</v>
      </c>
      <c r="C453" t="s">
        <v>5544</v>
      </c>
      <c r="D453" t="s">
        <v>5534</v>
      </c>
      <c r="E453" t="s">
        <v>3318</v>
      </c>
      <c r="F453" t="s">
        <v>5544</v>
      </c>
      <c r="G453" t="s">
        <v>5545</v>
      </c>
      <c r="I453">
        <v>1</v>
      </c>
      <c r="J453">
        <v>0</v>
      </c>
      <c r="K453" t="s">
        <v>3316</v>
      </c>
    </row>
    <row r="454" spans="1:14" x14ac:dyDescent="0.25">
      <c r="A454" t="s">
        <v>466</v>
      </c>
      <c r="B454" t="s">
        <v>5532</v>
      </c>
      <c r="C454" t="s">
        <v>5544</v>
      </c>
      <c r="D454" t="s">
        <v>5534</v>
      </c>
      <c r="E454" t="s">
        <v>3318</v>
      </c>
      <c r="F454" t="s">
        <v>5544</v>
      </c>
      <c r="G454" t="s">
        <v>5545</v>
      </c>
      <c r="I454">
        <v>1</v>
      </c>
      <c r="J454">
        <v>0</v>
      </c>
      <c r="K454" t="s">
        <v>3316</v>
      </c>
    </row>
    <row r="455" spans="1:14" x14ac:dyDescent="0.25">
      <c r="A455" t="s">
        <v>472</v>
      </c>
      <c r="B455" t="s">
        <v>5532</v>
      </c>
      <c r="C455" t="s">
        <v>5544</v>
      </c>
      <c r="D455" t="s">
        <v>5534</v>
      </c>
      <c r="E455" t="s">
        <v>3318</v>
      </c>
      <c r="F455" t="s">
        <v>5544</v>
      </c>
      <c r="G455" t="s">
        <v>5545</v>
      </c>
      <c r="I455">
        <v>1</v>
      </c>
      <c r="J455">
        <v>0</v>
      </c>
      <c r="K455" t="s">
        <v>3316</v>
      </c>
    </row>
    <row r="456" spans="1:14" x14ac:dyDescent="0.25">
      <c r="A456" t="s">
        <v>474</v>
      </c>
      <c r="B456" t="s">
        <v>5532</v>
      </c>
      <c r="C456" t="s">
        <v>5544</v>
      </c>
      <c r="D456" t="s">
        <v>5534</v>
      </c>
      <c r="E456" t="s">
        <v>3318</v>
      </c>
      <c r="F456" t="s">
        <v>5544</v>
      </c>
      <c r="G456" t="s">
        <v>5545</v>
      </c>
      <c r="H456">
        <v>1836</v>
      </c>
      <c r="I456">
        <v>1</v>
      </c>
      <c r="J456">
        <v>1</v>
      </c>
      <c r="K456" t="s">
        <v>3316</v>
      </c>
      <c r="L456">
        <v>2</v>
      </c>
      <c r="M456">
        <v>0</v>
      </c>
      <c r="N456">
        <v>48</v>
      </c>
    </row>
    <row r="457" spans="1:14" x14ac:dyDescent="0.25">
      <c r="A457" t="s">
        <v>491</v>
      </c>
      <c r="B457" t="s">
        <v>5532</v>
      </c>
      <c r="C457" t="s">
        <v>5544</v>
      </c>
      <c r="D457" t="s">
        <v>5534</v>
      </c>
      <c r="E457" t="s">
        <v>3318</v>
      </c>
      <c r="F457" t="s">
        <v>5544</v>
      </c>
      <c r="G457" t="s">
        <v>5545</v>
      </c>
      <c r="H457">
        <v>2068</v>
      </c>
      <c r="I457">
        <v>1</v>
      </c>
      <c r="J457">
        <v>1</v>
      </c>
      <c r="K457" t="s">
        <v>3316</v>
      </c>
      <c r="L457">
        <v>2</v>
      </c>
      <c r="M457">
        <v>30</v>
      </c>
      <c r="N457">
        <v>0</v>
      </c>
    </row>
    <row r="458" spans="1:14" x14ac:dyDescent="0.25">
      <c r="A458" t="s">
        <v>500</v>
      </c>
      <c r="B458" t="s">
        <v>5532</v>
      </c>
      <c r="C458" t="s">
        <v>5544</v>
      </c>
      <c r="D458" t="s">
        <v>5534</v>
      </c>
      <c r="E458" t="s">
        <v>3318</v>
      </c>
      <c r="F458" t="s">
        <v>5544</v>
      </c>
      <c r="G458" t="s">
        <v>5545</v>
      </c>
      <c r="H458">
        <v>3895</v>
      </c>
      <c r="I458">
        <v>1</v>
      </c>
      <c r="J458">
        <v>1</v>
      </c>
      <c r="K458" t="s">
        <v>3316</v>
      </c>
      <c r="L458">
        <v>2</v>
      </c>
      <c r="M458">
        <v>0</v>
      </c>
      <c r="N458">
        <v>0</v>
      </c>
    </row>
    <row r="459" spans="1:14" x14ac:dyDescent="0.25">
      <c r="A459" t="s">
        <v>502</v>
      </c>
      <c r="B459" t="s">
        <v>5532</v>
      </c>
      <c r="C459" t="s">
        <v>5544</v>
      </c>
      <c r="D459" t="s">
        <v>5534</v>
      </c>
      <c r="E459" t="s">
        <v>3318</v>
      </c>
      <c r="F459" t="s">
        <v>5544</v>
      </c>
      <c r="G459" t="s">
        <v>5545</v>
      </c>
      <c r="I459">
        <v>1</v>
      </c>
      <c r="J459">
        <v>0</v>
      </c>
      <c r="K459" t="s">
        <v>3316</v>
      </c>
    </row>
    <row r="460" spans="1:14" x14ac:dyDescent="0.25">
      <c r="A460" t="s">
        <v>512</v>
      </c>
      <c r="B460" t="s">
        <v>5532</v>
      </c>
      <c r="C460" t="s">
        <v>5544</v>
      </c>
      <c r="D460" t="s">
        <v>5534</v>
      </c>
      <c r="E460" t="s">
        <v>3318</v>
      </c>
      <c r="F460" t="s">
        <v>5544</v>
      </c>
      <c r="G460" t="s">
        <v>5545</v>
      </c>
      <c r="I460">
        <v>1</v>
      </c>
      <c r="J460">
        <v>0</v>
      </c>
      <c r="K460" t="s">
        <v>3316</v>
      </c>
    </row>
    <row r="461" spans="1:14" x14ac:dyDescent="0.25">
      <c r="A461" t="s">
        <v>457</v>
      </c>
      <c r="B461" t="s">
        <v>5532</v>
      </c>
      <c r="C461" t="s">
        <v>5544</v>
      </c>
      <c r="D461" t="s">
        <v>5534</v>
      </c>
      <c r="E461" t="s">
        <v>3318</v>
      </c>
      <c r="F461" t="s">
        <v>5544</v>
      </c>
      <c r="G461" t="s">
        <v>5545</v>
      </c>
      <c r="I461">
        <v>1</v>
      </c>
      <c r="J461">
        <v>0</v>
      </c>
      <c r="K461" t="s">
        <v>3316</v>
      </c>
    </row>
    <row r="462" spans="1:14" x14ac:dyDescent="0.25">
      <c r="A462" t="s">
        <v>461</v>
      </c>
      <c r="B462" t="s">
        <v>5532</v>
      </c>
      <c r="C462" t="s">
        <v>5544</v>
      </c>
      <c r="D462" t="s">
        <v>5534</v>
      </c>
      <c r="E462" t="s">
        <v>3318</v>
      </c>
      <c r="F462" t="s">
        <v>5544</v>
      </c>
      <c r="G462" t="s">
        <v>5545</v>
      </c>
      <c r="I462">
        <v>1</v>
      </c>
      <c r="J462">
        <v>0</v>
      </c>
      <c r="K462" t="s">
        <v>3316</v>
      </c>
    </row>
    <row r="463" spans="1:14" x14ac:dyDescent="0.25">
      <c r="A463" s="2" t="s">
        <v>459</v>
      </c>
      <c r="B463" t="s">
        <v>5532</v>
      </c>
      <c r="C463" t="s">
        <v>5544</v>
      </c>
      <c r="D463" t="s">
        <v>5534</v>
      </c>
      <c r="E463" t="s">
        <v>3318</v>
      </c>
      <c r="F463" t="s">
        <v>5544</v>
      </c>
      <c r="G463" t="s">
        <v>5545</v>
      </c>
      <c r="I463">
        <v>1</v>
      </c>
      <c r="J463">
        <v>0</v>
      </c>
      <c r="K463" t="s">
        <v>3316</v>
      </c>
    </row>
    <row r="464" spans="1:14" x14ac:dyDescent="0.25">
      <c r="A464" t="s">
        <v>475</v>
      </c>
      <c r="B464" t="s">
        <v>5532</v>
      </c>
      <c r="C464" t="s">
        <v>5544</v>
      </c>
      <c r="D464" t="s">
        <v>5534</v>
      </c>
      <c r="E464" t="s">
        <v>3318</v>
      </c>
      <c r="F464" t="s">
        <v>5544</v>
      </c>
      <c r="G464" t="s">
        <v>5545</v>
      </c>
      <c r="H464">
        <v>259</v>
      </c>
      <c r="I464">
        <v>1</v>
      </c>
      <c r="J464">
        <v>1</v>
      </c>
      <c r="K464" t="s">
        <v>3316</v>
      </c>
      <c r="L464">
        <v>1</v>
      </c>
      <c r="M464">
        <v>0</v>
      </c>
      <c r="N464">
        <v>0</v>
      </c>
    </row>
    <row r="465" spans="1:14" x14ac:dyDescent="0.25">
      <c r="A465" s="2" t="s">
        <v>462</v>
      </c>
      <c r="B465" t="s">
        <v>5532</v>
      </c>
      <c r="C465" t="s">
        <v>5544</v>
      </c>
      <c r="D465" t="s">
        <v>5534</v>
      </c>
      <c r="E465" t="s">
        <v>3318</v>
      </c>
      <c r="F465" t="s">
        <v>5544</v>
      </c>
      <c r="G465" t="s">
        <v>5545</v>
      </c>
      <c r="H465">
        <v>1398</v>
      </c>
      <c r="I465">
        <v>1</v>
      </c>
      <c r="J465">
        <v>1</v>
      </c>
      <c r="K465" t="s">
        <v>3316</v>
      </c>
      <c r="L465">
        <v>4</v>
      </c>
      <c r="M465">
        <v>11</v>
      </c>
      <c r="N465">
        <v>114</v>
      </c>
    </row>
    <row r="466" spans="1:14" x14ac:dyDescent="0.25">
      <c r="A466" t="s">
        <v>477</v>
      </c>
      <c r="B466" t="s">
        <v>5532</v>
      </c>
      <c r="C466" t="s">
        <v>5544</v>
      </c>
      <c r="D466" t="s">
        <v>5534</v>
      </c>
      <c r="E466" t="s">
        <v>3318</v>
      </c>
      <c r="F466" t="s">
        <v>5544</v>
      </c>
      <c r="G466" t="s">
        <v>5545</v>
      </c>
      <c r="I466">
        <v>1</v>
      </c>
      <c r="J466">
        <v>0</v>
      </c>
      <c r="K466" t="s">
        <v>3316</v>
      </c>
    </row>
    <row r="467" spans="1:14" x14ac:dyDescent="0.25">
      <c r="A467" t="s">
        <v>450</v>
      </c>
      <c r="B467" t="s">
        <v>5532</v>
      </c>
      <c r="C467" t="s">
        <v>5544</v>
      </c>
      <c r="D467" t="s">
        <v>5534</v>
      </c>
      <c r="E467" t="s">
        <v>3318</v>
      </c>
      <c r="F467" t="s">
        <v>5544</v>
      </c>
      <c r="G467" t="s">
        <v>5545</v>
      </c>
      <c r="I467">
        <v>1</v>
      </c>
      <c r="J467">
        <v>0</v>
      </c>
      <c r="K467" t="s">
        <v>3316</v>
      </c>
    </row>
    <row r="468" spans="1:14" x14ac:dyDescent="0.25">
      <c r="A468" t="s">
        <v>465</v>
      </c>
      <c r="B468" t="s">
        <v>5532</v>
      </c>
      <c r="C468" t="s">
        <v>5544</v>
      </c>
      <c r="D468" t="s">
        <v>5534</v>
      </c>
      <c r="E468" t="s">
        <v>3318</v>
      </c>
      <c r="F468" t="s">
        <v>5544</v>
      </c>
      <c r="G468" t="s">
        <v>5545</v>
      </c>
      <c r="I468">
        <v>1</v>
      </c>
      <c r="J468">
        <v>0</v>
      </c>
      <c r="K468" t="s">
        <v>3316</v>
      </c>
    </row>
    <row r="469" spans="1:14" x14ac:dyDescent="0.25">
      <c r="A469" s="2" t="s">
        <v>468</v>
      </c>
      <c r="B469" t="s">
        <v>5532</v>
      </c>
      <c r="C469" t="s">
        <v>5544</v>
      </c>
      <c r="D469" t="s">
        <v>5534</v>
      </c>
      <c r="E469" t="s">
        <v>3318</v>
      </c>
      <c r="F469" t="s">
        <v>5544</v>
      </c>
      <c r="G469" t="s">
        <v>5545</v>
      </c>
      <c r="H469">
        <v>463</v>
      </c>
      <c r="I469">
        <v>1</v>
      </c>
      <c r="J469">
        <v>1</v>
      </c>
      <c r="K469" t="s">
        <v>3316</v>
      </c>
      <c r="L469">
        <v>1</v>
      </c>
      <c r="M469">
        <v>0</v>
      </c>
      <c r="N469">
        <v>0</v>
      </c>
    </row>
    <row r="470" spans="1:14" x14ac:dyDescent="0.25">
      <c r="A470" t="s">
        <v>470</v>
      </c>
      <c r="B470" t="s">
        <v>5532</v>
      </c>
      <c r="C470" t="s">
        <v>5544</v>
      </c>
      <c r="D470" t="s">
        <v>5534</v>
      </c>
      <c r="E470" t="s">
        <v>3318</v>
      </c>
      <c r="F470" t="s">
        <v>5544</v>
      </c>
      <c r="G470" t="s">
        <v>5545</v>
      </c>
      <c r="I470">
        <v>1</v>
      </c>
      <c r="J470">
        <v>0</v>
      </c>
      <c r="K470" t="s">
        <v>3316</v>
      </c>
    </row>
    <row r="471" spans="1:14" x14ac:dyDescent="0.25">
      <c r="A471" t="s">
        <v>467</v>
      </c>
      <c r="B471" t="s">
        <v>5532</v>
      </c>
      <c r="C471" t="s">
        <v>5544</v>
      </c>
      <c r="D471" t="s">
        <v>5534</v>
      </c>
      <c r="E471" t="s">
        <v>3318</v>
      </c>
      <c r="F471" t="s">
        <v>5544</v>
      </c>
      <c r="G471" t="s">
        <v>5545</v>
      </c>
      <c r="I471">
        <v>1</v>
      </c>
      <c r="J471">
        <v>0</v>
      </c>
      <c r="K471" t="s">
        <v>3316</v>
      </c>
    </row>
    <row r="472" spans="1:14" x14ac:dyDescent="0.25">
      <c r="A472" t="s">
        <v>471</v>
      </c>
      <c r="B472" t="s">
        <v>5532</v>
      </c>
      <c r="C472" t="s">
        <v>5544</v>
      </c>
      <c r="D472" t="s">
        <v>5534</v>
      </c>
      <c r="E472" t="s">
        <v>3318</v>
      </c>
      <c r="F472" t="s">
        <v>5544</v>
      </c>
      <c r="G472" t="s">
        <v>5545</v>
      </c>
      <c r="I472">
        <v>1</v>
      </c>
      <c r="J472">
        <v>0</v>
      </c>
      <c r="K472" t="s">
        <v>3316</v>
      </c>
    </row>
    <row r="473" spans="1:14" x14ac:dyDescent="0.25">
      <c r="A473" t="s">
        <v>458</v>
      </c>
      <c r="B473" t="s">
        <v>5532</v>
      </c>
      <c r="C473" t="s">
        <v>5544</v>
      </c>
      <c r="D473" t="s">
        <v>5534</v>
      </c>
      <c r="E473" t="s">
        <v>3318</v>
      </c>
      <c r="F473" t="s">
        <v>5544</v>
      </c>
      <c r="G473" t="s">
        <v>5545</v>
      </c>
      <c r="I473">
        <v>1</v>
      </c>
      <c r="J473">
        <v>0</v>
      </c>
      <c r="K473" t="s">
        <v>3316</v>
      </c>
    </row>
    <row r="474" spans="1:14" x14ac:dyDescent="0.25">
      <c r="A474" t="s">
        <v>451</v>
      </c>
      <c r="B474" t="s">
        <v>5532</v>
      </c>
      <c r="C474" t="s">
        <v>5544</v>
      </c>
      <c r="D474" t="s">
        <v>5534</v>
      </c>
      <c r="E474" t="s">
        <v>3318</v>
      </c>
      <c r="F474" t="s">
        <v>5544</v>
      </c>
      <c r="G474" t="s">
        <v>5545</v>
      </c>
      <c r="I474">
        <v>1</v>
      </c>
      <c r="J474">
        <v>0</v>
      </c>
      <c r="K474" t="s">
        <v>3316</v>
      </c>
    </row>
    <row r="475" spans="1:14" x14ac:dyDescent="0.25">
      <c r="A475" t="s">
        <v>452</v>
      </c>
      <c r="B475" t="s">
        <v>5532</v>
      </c>
      <c r="C475" t="s">
        <v>5544</v>
      </c>
      <c r="D475" t="s">
        <v>5534</v>
      </c>
      <c r="E475" t="s">
        <v>3318</v>
      </c>
      <c r="F475" t="s">
        <v>5544</v>
      </c>
      <c r="G475" t="s">
        <v>5545</v>
      </c>
      <c r="I475">
        <v>1</v>
      </c>
      <c r="J475">
        <v>0</v>
      </c>
      <c r="K475" t="s">
        <v>3316</v>
      </c>
    </row>
    <row r="476" spans="1:14" x14ac:dyDescent="0.25">
      <c r="A476" t="s">
        <v>460</v>
      </c>
      <c r="B476" t="s">
        <v>5532</v>
      </c>
      <c r="C476" t="s">
        <v>5544</v>
      </c>
      <c r="D476" t="s">
        <v>5534</v>
      </c>
      <c r="E476" t="s">
        <v>3318</v>
      </c>
      <c r="F476" t="s">
        <v>5544</v>
      </c>
      <c r="G476" t="s">
        <v>5545</v>
      </c>
      <c r="I476">
        <v>1</v>
      </c>
      <c r="J476">
        <v>0</v>
      </c>
      <c r="K476" t="s">
        <v>3316</v>
      </c>
    </row>
    <row r="477" spans="1:14" x14ac:dyDescent="0.25">
      <c r="A477" t="s">
        <v>453</v>
      </c>
      <c r="B477" t="s">
        <v>5532</v>
      </c>
      <c r="C477" t="s">
        <v>5544</v>
      </c>
      <c r="D477" t="s">
        <v>5534</v>
      </c>
      <c r="E477" t="s">
        <v>3318</v>
      </c>
      <c r="F477" t="s">
        <v>5544</v>
      </c>
      <c r="G477" t="s">
        <v>5545</v>
      </c>
      <c r="H477">
        <v>666</v>
      </c>
      <c r="I477">
        <v>1</v>
      </c>
      <c r="J477">
        <v>1</v>
      </c>
      <c r="K477" t="s">
        <v>3316</v>
      </c>
      <c r="L477">
        <v>2</v>
      </c>
      <c r="M477">
        <v>17</v>
      </c>
      <c r="N477">
        <v>23</v>
      </c>
    </row>
    <row r="478" spans="1:14" x14ac:dyDescent="0.25">
      <c r="A478" t="s">
        <v>469</v>
      </c>
      <c r="B478" t="s">
        <v>5532</v>
      </c>
      <c r="C478" t="s">
        <v>5544</v>
      </c>
      <c r="D478" t="s">
        <v>5534</v>
      </c>
      <c r="E478" t="s">
        <v>3318</v>
      </c>
      <c r="F478" t="s">
        <v>5544</v>
      </c>
      <c r="G478" t="s">
        <v>5545</v>
      </c>
      <c r="H478">
        <v>170</v>
      </c>
      <c r="I478">
        <v>1</v>
      </c>
      <c r="J478">
        <v>1</v>
      </c>
      <c r="K478" t="s">
        <v>3316</v>
      </c>
      <c r="L478">
        <v>1</v>
      </c>
      <c r="M478">
        <v>0</v>
      </c>
      <c r="N478">
        <v>0</v>
      </c>
    </row>
    <row r="479" spans="1:14" x14ac:dyDescent="0.25">
      <c r="A479" t="s">
        <v>476</v>
      </c>
      <c r="B479" t="s">
        <v>5532</v>
      </c>
      <c r="C479" t="s">
        <v>5544</v>
      </c>
      <c r="D479" t="s">
        <v>5534</v>
      </c>
      <c r="E479" t="s">
        <v>3318</v>
      </c>
      <c r="F479" t="s">
        <v>5544</v>
      </c>
      <c r="G479" t="s">
        <v>5545</v>
      </c>
      <c r="I479">
        <v>1</v>
      </c>
      <c r="J479">
        <v>0</v>
      </c>
      <c r="K479" t="s">
        <v>3316</v>
      </c>
    </row>
    <row r="480" spans="1:14" x14ac:dyDescent="0.25">
      <c r="A480" t="s">
        <v>478</v>
      </c>
      <c r="B480" t="s">
        <v>5532</v>
      </c>
      <c r="C480" t="s">
        <v>5544</v>
      </c>
      <c r="D480" t="s">
        <v>5534</v>
      </c>
      <c r="E480" t="s">
        <v>3318</v>
      </c>
      <c r="F480" t="s">
        <v>5544</v>
      </c>
      <c r="G480" t="s">
        <v>5545</v>
      </c>
      <c r="I480">
        <v>1</v>
      </c>
      <c r="J480">
        <v>0</v>
      </c>
      <c r="K480" t="s">
        <v>3316</v>
      </c>
    </row>
    <row r="481" spans="1:14" x14ac:dyDescent="0.25">
      <c r="A481" t="s">
        <v>493</v>
      </c>
      <c r="B481" t="s">
        <v>5532</v>
      </c>
      <c r="C481" t="s">
        <v>5544</v>
      </c>
      <c r="D481" t="s">
        <v>5534</v>
      </c>
      <c r="E481" t="s">
        <v>3318</v>
      </c>
      <c r="F481" t="s">
        <v>5544</v>
      </c>
      <c r="G481" t="s">
        <v>5545</v>
      </c>
      <c r="I481">
        <v>1</v>
      </c>
      <c r="J481">
        <v>0</v>
      </c>
      <c r="K481" t="s">
        <v>3316</v>
      </c>
    </row>
    <row r="482" spans="1:14" x14ac:dyDescent="0.25">
      <c r="A482" t="s">
        <v>494</v>
      </c>
      <c r="B482" t="s">
        <v>5532</v>
      </c>
      <c r="C482" t="s">
        <v>5544</v>
      </c>
      <c r="D482" t="s">
        <v>5534</v>
      </c>
      <c r="E482" t="s">
        <v>3318</v>
      </c>
      <c r="F482" t="s">
        <v>5544</v>
      </c>
      <c r="G482" t="s">
        <v>5545</v>
      </c>
      <c r="I482">
        <v>1</v>
      </c>
      <c r="J482">
        <v>0</v>
      </c>
      <c r="K482" t="s">
        <v>3316</v>
      </c>
    </row>
    <row r="483" spans="1:14" x14ac:dyDescent="0.25">
      <c r="A483" t="s">
        <v>454</v>
      </c>
      <c r="B483" t="s">
        <v>5532</v>
      </c>
      <c r="C483" t="s">
        <v>5544</v>
      </c>
      <c r="D483" t="s">
        <v>5534</v>
      </c>
      <c r="E483" t="s">
        <v>3318</v>
      </c>
      <c r="F483" t="s">
        <v>5544</v>
      </c>
      <c r="G483" t="s">
        <v>5545</v>
      </c>
      <c r="H483" t="s">
        <v>3339</v>
      </c>
      <c r="I483">
        <v>1</v>
      </c>
      <c r="J483">
        <v>1</v>
      </c>
      <c r="K483" t="s">
        <v>3316</v>
      </c>
      <c r="L483">
        <v>3</v>
      </c>
      <c r="M483">
        <v>0</v>
      </c>
      <c r="N483" t="s">
        <v>3506</v>
      </c>
    </row>
    <row r="484" spans="1:14" x14ac:dyDescent="0.25">
      <c r="A484" s="2" t="s">
        <v>482</v>
      </c>
      <c r="B484" t="s">
        <v>5532</v>
      </c>
      <c r="C484" t="s">
        <v>5544</v>
      </c>
      <c r="D484" t="s">
        <v>5534</v>
      </c>
      <c r="E484" t="s">
        <v>3318</v>
      </c>
      <c r="F484" t="s">
        <v>5544</v>
      </c>
      <c r="G484" t="s">
        <v>5545</v>
      </c>
      <c r="I484">
        <v>1</v>
      </c>
      <c r="J484">
        <v>0</v>
      </c>
      <c r="K484" t="s">
        <v>3316</v>
      </c>
    </row>
    <row r="485" spans="1:14" x14ac:dyDescent="0.25">
      <c r="A485" t="s">
        <v>455</v>
      </c>
      <c r="B485" t="s">
        <v>5532</v>
      </c>
      <c r="C485" t="s">
        <v>5544</v>
      </c>
      <c r="D485" t="s">
        <v>5534</v>
      </c>
      <c r="E485" t="s">
        <v>3318</v>
      </c>
      <c r="F485" t="s">
        <v>5544</v>
      </c>
      <c r="G485" t="s">
        <v>5545</v>
      </c>
      <c r="H485">
        <v>798</v>
      </c>
      <c r="I485">
        <v>1</v>
      </c>
      <c r="J485">
        <v>1</v>
      </c>
      <c r="K485" t="s">
        <v>3316</v>
      </c>
      <c r="L485">
        <v>2</v>
      </c>
      <c r="M485">
        <v>0</v>
      </c>
      <c r="N485">
        <v>0</v>
      </c>
    </row>
    <row r="486" spans="1:14" x14ac:dyDescent="0.25">
      <c r="A486" t="s">
        <v>456</v>
      </c>
      <c r="B486" t="s">
        <v>5532</v>
      </c>
      <c r="C486" t="s">
        <v>5544</v>
      </c>
      <c r="D486" t="s">
        <v>5534</v>
      </c>
      <c r="E486" t="s">
        <v>3318</v>
      </c>
      <c r="F486" t="s">
        <v>5544</v>
      </c>
      <c r="G486" t="s">
        <v>5545</v>
      </c>
      <c r="I486">
        <v>1</v>
      </c>
      <c r="J486">
        <v>0</v>
      </c>
      <c r="K486" t="s">
        <v>3316</v>
      </c>
    </row>
    <row r="487" spans="1:14" x14ac:dyDescent="0.25">
      <c r="A487" t="s">
        <v>480</v>
      </c>
      <c r="B487" t="s">
        <v>5532</v>
      </c>
      <c r="C487" t="s">
        <v>5544</v>
      </c>
      <c r="D487" t="s">
        <v>5534</v>
      </c>
      <c r="E487" t="s">
        <v>3318</v>
      </c>
      <c r="F487" t="s">
        <v>5544</v>
      </c>
      <c r="G487" t="s">
        <v>5545</v>
      </c>
      <c r="I487">
        <v>1</v>
      </c>
      <c r="J487">
        <v>0</v>
      </c>
      <c r="K487" t="s">
        <v>3316</v>
      </c>
    </row>
    <row r="488" spans="1:14" x14ac:dyDescent="0.25">
      <c r="A488" t="s">
        <v>479</v>
      </c>
      <c r="B488" t="s">
        <v>5532</v>
      </c>
      <c r="C488" t="s">
        <v>5544</v>
      </c>
      <c r="D488" t="s">
        <v>5534</v>
      </c>
      <c r="E488" t="s">
        <v>3318</v>
      </c>
      <c r="F488" t="s">
        <v>5544</v>
      </c>
      <c r="G488" t="s">
        <v>5545</v>
      </c>
      <c r="H488">
        <v>1023</v>
      </c>
      <c r="I488">
        <v>1</v>
      </c>
      <c r="J488">
        <v>1</v>
      </c>
      <c r="K488" t="s">
        <v>3316</v>
      </c>
      <c r="L488">
        <v>1</v>
      </c>
      <c r="M488">
        <v>0</v>
      </c>
      <c r="N488">
        <v>0</v>
      </c>
    </row>
    <row r="489" spans="1:14" x14ac:dyDescent="0.25">
      <c r="A489" t="s">
        <v>486</v>
      </c>
      <c r="B489" t="s">
        <v>5532</v>
      </c>
      <c r="C489" t="s">
        <v>5544</v>
      </c>
      <c r="D489" t="s">
        <v>5534</v>
      </c>
      <c r="E489" t="s">
        <v>3318</v>
      </c>
      <c r="F489" t="s">
        <v>5544</v>
      </c>
      <c r="G489" t="s">
        <v>5545</v>
      </c>
      <c r="I489">
        <v>1</v>
      </c>
      <c r="J489">
        <v>0</v>
      </c>
      <c r="K489" t="s">
        <v>3316</v>
      </c>
    </row>
    <row r="490" spans="1:14" x14ac:dyDescent="0.25">
      <c r="A490" t="s">
        <v>485</v>
      </c>
      <c r="B490" t="s">
        <v>5532</v>
      </c>
      <c r="C490" t="s">
        <v>5544</v>
      </c>
      <c r="D490" t="s">
        <v>5534</v>
      </c>
      <c r="E490" t="s">
        <v>3318</v>
      </c>
      <c r="F490" t="s">
        <v>5544</v>
      </c>
      <c r="G490" t="s">
        <v>5545</v>
      </c>
      <c r="I490">
        <v>1</v>
      </c>
      <c r="J490">
        <v>0</v>
      </c>
      <c r="K490" t="s">
        <v>3316</v>
      </c>
    </row>
    <row r="491" spans="1:14" x14ac:dyDescent="0.25">
      <c r="A491" t="s">
        <v>488</v>
      </c>
      <c r="B491" t="s">
        <v>5532</v>
      </c>
      <c r="C491" t="s">
        <v>5544</v>
      </c>
      <c r="D491" t="s">
        <v>5534</v>
      </c>
      <c r="E491" t="s">
        <v>3318</v>
      </c>
      <c r="F491" t="s">
        <v>5544</v>
      </c>
      <c r="G491" t="s">
        <v>5545</v>
      </c>
      <c r="H491">
        <v>1302</v>
      </c>
      <c r="I491">
        <v>1</v>
      </c>
      <c r="J491">
        <v>1</v>
      </c>
      <c r="K491" t="s">
        <v>3316</v>
      </c>
      <c r="L491">
        <v>1</v>
      </c>
      <c r="M491">
        <v>0</v>
      </c>
      <c r="N491">
        <v>141</v>
      </c>
    </row>
    <row r="492" spans="1:14" x14ac:dyDescent="0.25">
      <c r="A492" t="s">
        <v>481</v>
      </c>
      <c r="B492" t="s">
        <v>5532</v>
      </c>
      <c r="C492" t="s">
        <v>5544</v>
      </c>
      <c r="D492" t="s">
        <v>5534</v>
      </c>
      <c r="E492" t="s">
        <v>3318</v>
      </c>
      <c r="F492" t="s">
        <v>5544</v>
      </c>
      <c r="G492" t="s">
        <v>5545</v>
      </c>
      <c r="H492">
        <v>263</v>
      </c>
      <c r="I492">
        <v>1</v>
      </c>
      <c r="J492">
        <v>1</v>
      </c>
      <c r="K492" t="s">
        <v>3316</v>
      </c>
      <c r="L492">
        <v>1</v>
      </c>
      <c r="M492">
        <v>0</v>
      </c>
      <c r="N492">
        <v>0</v>
      </c>
    </row>
    <row r="493" spans="1:14" x14ac:dyDescent="0.25">
      <c r="A493" t="s">
        <v>487</v>
      </c>
      <c r="B493" t="s">
        <v>5532</v>
      </c>
      <c r="C493" t="s">
        <v>5544</v>
      </c>
      <c r="D493" t="s">
        <v>5534</v>
      </c>
      <c r="E493" t="s">
        <v>3318</v>
      </c>
      <c r="F493" t="s">
        <v>5544</v>
      </c>
      <c r="G493" t="s">
        <v>5545</v>
      </c>
      <c r="H493">
        <v>1412</v>
      </c>
      <c r="I493">
        <v>1</v>
      </c>
      <c r="J493">
        <v>1</v>
      </c>
      <c r="K493" t="s">
        <v>3316</v>
      </c>
      <c r="L493">
        <v>1</v>
      </c>
      <c r="M493">
        <v>0</v>
      </c>
      <c r="N493">
        <v>0</v>
      </c>
    </row>
    <row r="494" spans="1:14" x14ac:dyDescent="0.25">
      <c r="A494" t="s">
        <v>484</v>
      </c>
      <c r="B494" t="s">
        <v>5532</v>
      </c>
      <c r="C494" t="s">
        <v>5544</v>
      </c>
      <c r="D494" t="s">
        <v>5534</v>
      </c>
      <c r="E494" t="s">
        <v>3318</v>
      </c>
      <c r="F494" t="s">
        <v>5544</v>
      </c>
      <c r="G494" t="s">
        <v>5545</v>
      </c>
      <c r="I494">
        <v>1</v>
      </c>
      <c r="J494">
        <v>0</v>
      </c>
      <c r="K494" t="s">
        <v>3316</v>
      </c>
    </row>
    <row r="495" spans="1:14" x14ac:dyDescent="0.25">
      <c r="A495" t="s">
        <v>492</v>
      </c>
      <c r="B495" t="s">
        <v>5532</v>
      </c>
      <c r="C495" t="s">
        <v>5544</v>
      </c>
      <c r="D495" t="s">
        <v>5534</v>
      </c>
      <c r="E495" t="s">
        <v>3318</v>
      </c>
      <c r="F495" t="s">
        <v>5544</v>
      </c>
      <c r="G495" t="s">
        <v>5545</v>
      </c>
      <c r="H495">
        <v>2744</v>
      </c>
      <c r="I495">
        <v>1</v>
      </c>
      <c r="J495">
        <v>1</v>
      </c>
      <c r="K495" t="s">
        <v>3316</v>
      </c>
      <c r="L495">
        <v>1</v>
      </c>
      <c r="M495">
        <v>74</v>
      </c>
      <c r="N495">
        <v>0</v>
      </c>
    </row>
    <row r="496" spans="1:14" x14ac:dyDescent="0.25">
      <c r="A496" t="s">
        <v>473</v>
      </c>
      <c r="B496" t="s">
        <v>5532</v>
      </c>
      <c r="C496" t="s">
        <v>5544</v>
      </c>
      <c r="D496" t="s">
        <v>5534</v>
      </c>
      <c r="E496" t="s">
        <v>3318</v>
      </c>
      <c r="F496" t="s">
        <v>5544</v>
      </c>
      <c r="G496" t="s">
        <v>5545</v>
      </c>
      <c r="I496">
        <v>1</v>
      </c>
      <c r="J496">
        <v>0</v>
      </c>
      <c r="K496" t="s">
        <v>3316</v>
      </c>
    </row>
    <row r="497" spans="1:14" x14ac:dyDescent="0.25">
      <c r="A497" t="s">
        <v>495</v>
      </c>
      <c r="B497" t="s">
        <v>5532</v>
      </c>
      <c r="C497" t="s">
        <v>5544</v>
      </c>
      <c r="D497" t="s">
        <v>5534</v>
      </c>
      <c r="E497" t="s">
        <v>3318</v>
      </c>
      <c r="F497" t="s">
        <v>5544</v>
      </c>
      <c r="G497" t="s">
        <v>5545</v>
      </c>
      <c r="H497">
        <v>1661</v>
      </c>
      <c r="I497">
        <v>1</v>
      </c>
      <c r="J497">
        <v>1</v>
      </c>
      <c r="K497" t="s">
        <v>3316</v>
      </c>
      <c r="L497">
        <v>1</v>
      </c>
      <c r="M497">
        <v>0</v>
      </c>
      <c r="N497">
        <v>0</v>
      </c>
    </row>
    <row r="498" spans="1:14" x14ac:dyDescent="0.25">
      <c r="A498" t="s">
        <v>483</v>
      </c>
      <c r="B498" t="s">
        <v>5532</v>
      </c>
      <c r="C498" t="s">
        <v>5544</v>
      </c>
      <c r="D498" t="s">
        <v>5534</v>
      </c>
      <c r="E498" t="s">
        <v>3318</v>
      </c>
      <c r="F498" t="s">
        <v>5544</v>
      </c>
      <c r="G498" t="s">
        <v>5545</v>
      </c>
      <c r="H498">
        <v>2854</v>
      </c>
      <c r="I498">
        <v>1</v>
      </c>
      <c r="J498">
        <v>1</v>
      </c>
      <c r="K498" t="s">
        <v>3316</v>
      </c>
      <c r="L498">
        <v>5</v>
      </c>
      <c r="M498">
        <v>169</v>
      </c>
      <c r="N498">
        <v>17</v>
      </c>
    </row>
    <row r="499" spans="1:14" x14ac:dyDescent="0.25">
      <c r="A499" t="s">
        <v>511</v>
      </c>
      <c r="B499" t="s">
        <v>5532</v>
      </c>
      <c r="C499" t="s">
        <v>5544</v>
      </c>
      <c r="D499" t="s">
        <v>5534</v>
      </c>
      <c r="E499" t="s">
        <v>3318</v>
      </c>
      <c r="F499" t="s">
        <v>5544</v>
      </c>
      <c r="G499" t="s">
        <v>5545</v>
      </c>
      <c r="I499">
        <v>1</v>
      </c>
      <c r="J499">
        <v>0</v>
      </c>
      <c r="K499" t="s">
        <v>3316</v>
      </c>
    </row>
    <row r="500" spans="1:14" x14ac:dyDescent="0.25">
      <c r="A500" t="s">
        <v>501</v>
      </c>
      <c r="B500" t="s">
        <v>5532</v>
      </c>
      <c r="C500" t="s">
        <v>5544</v>
      </c>
      <c r="D500" t="s">
        <v>5534</v>
      </c>
      <c r="E500" t="s">
        <v>3318</v>
      </c>
      <c r="F500" t="s">
        <v>5544</v>
      </c>
      <c r="G500" t="s">
        <v>5545</v>
      </c>
      <c r="I500">
        <v>1</v>
      </c>
      <c r="J500">
        <v>0</v>
      </c>
      <c r="K500" t="s">
        <v>3316</v>
      </c>
    </row>
    <row r="501" spans="1:14" x14ac:dyDescent="0.25">
      <c r="A501" t="s">
        <v>497</v>
      </c>
      <c r="B501" t="s">
        <v>5532</v>
      </c>
      <c r="C501" t="s">
        <v>5544</v>
      </c>
      <c r="D501" t="s">
        <v>5534</v>
      </c>
      <c r="E501" t="s">
        <v>3318</v>
      </c>
      <c r="F501" t="s">
        <v>5544</v>
      </c>
      <c r="G501" t="s">
        <v>5545</v>
      </c>
      <c r="H501">
        <v>196</v>
      </c>
      <c r="I501">
        <v>1</v>
      </c>
      <c r="J501">
        <v>1</v>
      </c>
      <c r="K501" t="s">
        <v>3316</v>
      </c>
      <c r="L501">
        <v>1</v>
      </c>
      <c r="M501">
        <v>0</v>
      </c>
      <c r="N501">
        <v>0</v>
      </c>
    </row>
    <row r="502" spans="1:14" x14ac:dyDescent="0.25">
      <c r="A502" t="s">
        <v>489</v>
      </c>
      <c r="B502" t="s">
        <v>5532</v>
      </c>
      <c r="C502" t="s">
        <v>5544</v>
      </c>
      <c r="D502" t="s">
        <v>5534</v>
      </c>
      <c r="E502" t="s">
        <v>3318</v>
      </c>
      <c r="F502" t="s">
        <v>5544</v>
      </c>
      <c r="G502" t="s">
        <v>5545</v>
      </c>
      <c r="H502">
        <v>919</v>
      </c>
      <c r="I502">
        <v>1</v>
      </c>
      <c r="J502">
        <v>1</v>
      </c>
      <c r="K502" t="s">
        <v>3316</v>
      </c>
      <c r="L502">
        <v>2</v>
      </c>
      <c r="M502">
        <v>0</v>
      </c>
      <c r="N502">
        <v>0</v>
      </c>
    </row>
    <row r="503" spans="1:14" x14ac:dyDescent="0.25">
      <c r="A503" t="s">
        <v>490</v>
      </c>
      <c r="B503" t="s">
        <v>5532</v>
      </c>
      <c r="C503" t="s">
        <v>5544</v>
      </c>
      <c r="D503" t="s">
        <v>5534</v>
      </c>
      <c r="E503" t="s">
        <v>3318</v>
      </c>
      <c r="F503" t="s">
        <v>5544</v>
      </c>
      <c r="G503" t="s">
        <v>5545</v>
      </c>
      <c r="I503">
        <v>1</v>
      </c>
      <c r="J503">
        <v>0</v>
      </c>
      <c r="K503" t="s">
        <v>3316</v>
      </c>
    </row>
    <row r="504" spans="1:14" x14ac:dyDescent="0.25">
      <c r="A504" t="s">
        <v>496</v>
      </c>
      <c r="B504" t="s">
        <v>5532</v>
      </c>
      <c r="C504" t="s">
        <v>5544</v>
      </c>
      <c r="D504" t="s">
        <v>5534</v>
      </c>
      <c r="E504" t="s">
        <v>3318</v>
      </c>
      <c r="F504" t="s">
        <v>5544</v>
      </c>
      <c r="G504" t="s">
        <v>5545</v>
      </c>
      <c r="H504">
        <v>1106</v>
      </c>
      <c r="I504">
        <v>1</v>
      </c>
      <c r="J504">
        <v>1</v>
      </c>
      <c r="K504" t="s">
        <v>3316</v>
      </c>
      <c r="L504">
        <v>1</v>
      </c>
      <c r="M504">
        <v>0</v>
      </c>
      <c r="N504">
        <v>0</v>
      </c>
    </row>
    <row r="505" spans="1:14" x14ac:dyDescent="0.25">
      <c r="A505" t="s">
        <v>498</v>
      </c>
      <c r="B505" t="s">
        <v>5532</v>
      </c>
      <c r="C505" t="s">
        <v>5544</v>
      </c>
      <c r="D505" t="s">
        <v>5534</v>
      </c>
      <c r="E505" t="s">
        <v>3318</v>
      </c>
      <c r="F505" t="s">
        <v>5544</v>
      </c>
      <c r="G505" t="s">
        <v>5545</v>
      </c>
      <c r="I505">
        <v>1</v>
      </c>
      <c r="J505">
        <v>0</v>
      </c>
      <c r="K505" t="s">
        <v>3316</v>
      </c>
    </row>
    <row r="506" spans="1:14" x14ac:dyDescent="0.25">
      <c r="A506" t="s">
        <v>499</v>
      </c>
      <c r="B506" t="s">
        <v>5532</v>
      </c>
      <c r="C506" t="s">
        <v>5544</v>
      </c>
      <c r="D506" t="s">
        <v>5534</v>
      </c>
      <c r="E506" t="s">
        <v>3318</v>
      </c>
      <c r="F506" t="s">
        <v>5544</v>
      </c>
      <c r="G506" t="s">
        <v>5545</v>
      </c>
      <c r="I506">
        <v>1</v>
      </c>
      <c r="J506">
        <v>0</v>
      </c>
      <c r="K506" t="s">
        <v>3316</v>
      </c>
    </row>
    <row r="507" spans="1:14" x14ac:dyDescent="0.25">
      <c r="A507" t="s">
        <v>504</v>
      </c>
      <c r="B507" t="s">
        <v>5532</v>
      </c>
      <c r="C507" t="s">
        <v>5544</v>
      </c>
      <c r="D507" t="s">
        <v>5534</v>
      </c>
      <c r="E507" t="s">
        <v>3318</v>
      </c>
      <c r="F507" t="s">
        <v>5544</v>
      </c>
      <c r="G507" t="s">
        <v>5545</v>
      </c>
      <c r="I507">
        <v>1</v>
      </c>
      <c r="J507">
        <v>0</v>
      </c>
      <c r="K507" t="s">
        <v>3316</v>
      </c>
    </row>
    <row r="508" spans="1:14" x14ac:dyDescent="0.25">
      <c r="A508" t="s">
        <v>506</v>
      </c>
      <c r="B508" t="s">
        <v>5532</v>
      </c>
      <c r="C508" t="s">
        <v>5544</v>
      </c>
      <c r="D508" t="s">
        <v>5534</v>
      </c>
      <c r="E508" t="s">
        <v>3318</v>
      </c>
      <c r="F508" t="s">
        <v>5544</v>
      </c>
      <c r="G508" t="s">
        <v>5545</v>
      </c>
      <c r="I508">
        <v>1</v>
      </c>
      <c r="J508">
        <v>0</v>
      </c>
      <c r="K508" t="s">
        <v>3316</v>
      </c>
    </row>
    <row r="509" spans="1:14" x14ac:dyDescent="0.25">
      <c r="A509" t="s">
        <v>507</v>
      </c>
      <c r="B509" t="s">
        <v>5532</v>
      </c>
      <c r="C509" t="s">
        <v>5544</v>
      </c>
      <c r="D509" t="s">
        <v>5534</v>
      </c>
      <c r="E509" t="s">
        <v>3318</v>
      </c>
      <c r="F509" t="s">
        <v>5544</v>
      </c>
      <c r="G509" t="s">
        <v>5545</v>
      </c>
      <c r="H509">
        <v>6370</v>
      </c>
      <c r="I509">
        <v>1</v>
      </c>
      <c r="J509">
        <v>1</v>
      </c>
      <c r="K509" t="s">
        <v>3316</v>
      </c>
      <c r="L509">
        <v>2</v>
      </c>
      <c r="M509">
        <v>0</v>
      </c>
      <c r="N509">
        <v>83</v>
      </c>
    </row>
    <row r="510" spans="1:14" x14ac:dyDescent="0.25">
      <c r="A510" t="s">
        <v>518</v>
      </c>
      <c r="B510" t="s">
        <v>5532</v>
      </c>
      <c r="C510" t="s">
        <v>5544</v>
      </c>
      <c r="D510" t="s">
        <v>5534</v>
      </c>
      <c r="E510" t="s">
        <v>3318</v>
      </c>
      <c r="F510" t="s">
        <v>5544</v>
      </c>
      <c r="G510" t="s">
        <v>5545</v>
      </c>
      <c r="I510">
        <v>1</v>
      </c>
      <c r="J510">
        <v>0</v>
      </c>
      <c r="K510" t="s">
        <v>3316</v>
      </c>
    </row>
    <row r="511" spans="1:14" x14ac:dyDescent="0.25">
      <c r="A511" t="s">
        <v>508</v>
      </c>
      <c r="B511" t="s">
        <v>5532</v>
      </c>
      <c r="C511" t="s">
        <v>5544</v>
      </c>
      <c r="D511" t="s">
        <v>5534</v>
      </c>
      <c r="E511" t="s">
        <v>3318</v>
      </c>
      <c r="F511" t="s">
        <v>5544</v>
      </c>
      <c r="G511" t="s">
        <v>5545</v>
      </c>
      <c r="I511">
        <v>1</v>
      </c>
      <c r="J511">
        <v>0</v>
      </c>
      <c r="K511" t="s">
        <v>3316</v>
      </c>
    </row>
    <row r="512" spans="1:14" x14ac:dyDescent="0.25">
      <c r="A512" t="s">
        <v>503</v>
      </c>
      <c r="B512" t="s">
        <v>5532</v>
      </c>
      <c r="C512" t="s">
        <v>5544</v>
      </c>
      <c r="D512" t="s">
        <v>5534</v>
      </c>
      <c r="E512" t="s">
        <v>3318</v>
      </c>
      <c r="F512" t="s">
        <v>5544</v>
      </c>
      <c r="G512" t="s">
        <v>5545</v>
      </c>
      <c r="H512">
        <v>366</v>
      </c>
      <c r="I512">
        <v>1</v>
      </c>
      <c r="J512">
        <v>1</v>
      </c>
      <c r="K512" t="s">
        <v>3316</v>
      </c>
      <c r="L512">
        <v>1</v>
      </c>
      <c r="M512">
        <v>0</v>
      </c>
      <c r="N512">
        <v>0</v>
      </c>
    </row>
    <row r="513" spans="1:14" x14ac:dyDescent="0.25">
      <c r="A513" t="s">
        <v>519</v>
      </c>
      <c r="B513" t="s">
        <v>5532</v>
      </c>
      <c r="C513" t="s">
        <v>5544</v>
      </c>
      <c r="D513" t="s">
        <v>5534</v>
      </c>
      <c r="E513" t="s">
        <v>3318</v>
      </c>
      <c r="F513" t="s">
        <v>5544</v>
      </c>
      <c r="G513" t="s">
        <v>5545</v>
      </c>
      <c r="I513">
        <v>1</v>
      </c>
      <c r="J513">
        <v>0</v>
      </c>
      <c r="K513" t="s">
        <v>3316</v>
      </c>
    </row>
    <row r="514" spans="1:14" x14ac:dyDescent="0.25">
      <c r="A514" t="s">
        <v>510</v>
      </c>
      <c r="B514" t="s">
        <v>5532</v>
      </c>
      <c r="C514" t="s">
        <v>5544</v>
      </c>
      <c r="D514" t="s">
        <v>5534</v>
      </c>
      <c r="E514" t="s">
        <v>3318</v>
      </c>
      <c r="F514" t="s">
        <v>5544</v>
      </c>
      <c r="G514" t="s">
        <v>5545</v>
      </c>
      <c r="I514">
        <v>1</v>
      </c>
      <c r="J514">
        <v>0</v>
      </c>
      <c r="K514" t="s">
        <v>3316</v>
      </c>
    </row>
    <row r="515" spans="1:14" x14ac:dyDescent="0.25">
      <c r="A515" t="s">
        <v>509</v>
      </c>
      <c r="B515" t="s">
        <v>5532</v>
      </c>
      <c r="C515" t="s">
        <v>5544</v>
      </c>
      <c r="D515" t="s">
        <v>5534</v>
      </c>
      <c r="E515" t="s">
        <v>3318</v>
      </c>
      <c r="F515" t="s">
        <v>5544</v>
      </c>
      <c r="G515" t="s">
        <v>5545</v>
      </c>
      <c r="I515">
        <v>1</v>
      </c>
      <c r="J515">
        <v>0</v>
      </c>
      <c r="K515" t="s">
        <v>3316</v>
      </c>
    </row>
    <row r="516" spans="1:14" x14ac:dyDescent="0.25">
      <c r="A516" t="s">
        <v>522</v>
      </c>
      <c r="B516" t="s">
        <v>5532</v>
      </c>
      <c r="C516" t="s">
        <v>5544</v>
      </c>
      <c r="D516" t="s">
        <v>5534</v>
      </c>
      <c r="E516" t="s">
        <v>3318</v>
      </c>
      <c r="F516" t="s">
        <v>5544</v>
      </c>
      <c r="G516" t="s">
        <v>5545</v>
      </c>
      <c r="I516">
        <v>1</v>
      </c>
      <c r="J516">
        <v>0</v>
      </c>
      <c r="K516" t="s">
        <v>3316</v>
      </c>
    </row>
    <row r="517" spans="1:14" x14ac:dyDescent="0.25">
      <c r="A517" t="s">
        <v>505</v>
      </c>
      <c r="B517" t="s">
        <v>5532</v>
      </c>
      <c r="C517" t="s">
        <v>5544</v>
      </c>
      <c r="D517" t="s">
        <v>5534</v>
      </c>
      <c r="E517" t="s">
        <v>3318</v>
      </c>
      <c r="F517" t="s">
        <v>5544</v>
      </c>
      <c r="G517" t="s">
        <v>5545</v>
      </c>
      <c r="I517">
        <v>1</v>
      </c>
      <c r="J517">
        <v>0</v>
      </c>
      <c r="K517" t="s">
        <v>3316</v>
      </c>
    </row>
    <row r="518" spans="1:14" x14ac:dyDescent="0.25">
      <c r="A518" t="s">
        <v>514</v>
      </c>
      <c r="B518" t="s">
        <v>5532</v>
      </c>
      <c r="C518" t="s">
        <v>5544</v>
      </c>
      <c r="D518" t="s">
        <v>5534</v>
      </c>
      <c r="E518" t="s">
        <v>3318</v>
      </c>
      <c r="F518" t="s">
        <v>5544</v>
      </c>
      <c r="G518" t="s">
        <v>5545</v>
      </c>
      <c r="I518">
        <v>1</v>
      </c>
      <c r="J518">
        <v>0</v>
      </c>
      <c r="K518" t="s">
        <v>3316</v>
      </c>
    </row>
    <row r="519" spans="1:14" x14ac:dyDescent="0.25">
      <c r="A519" s="2" t="s">
        <v>523</v>
      </c>
      <c r="B519" t="s">
        <v>5532</v>
      </c>
      <c r="C519" t="s">
        <v>5544</v>
      </c>
      <c r="D519" t="s">
        <v>5534</v>
      </c>
      <c r="E519" t="s">
        <v>3318</v>
      </c>
      <c r="F519" t="s">
        <v>5544</v>
      </c>
      <c r="G519" t="s">
        <v>5545</v>
      </c>
      <c r="H519">
        <v>502</v>
      </c>
      <c r="I519">
        <v>1</v>
      </c>
      <c r="J519">
        <v>1</v>
      </c>
      <c r="K519" t="s">
        <v>3316</v>
      </c>
      <c r="L519">
        <v>1</v>
      </c>
      <c r="M519">
        <v>100</v>
      </c>
      <c r="N519">
        <v>43</v>
      </c>
    </row>
    <row r="520" spans="1:14" x14ac:dyDescent="0.25">
      <c r="A520" t="s">
        <v>513</v>
      </c>
      <c r="B520" t="s">
        <v>5532</v>
      </c>
      <c r="C520" t="s">
        <v>5544</v>
      </c>
      <c r="D520" t="s">
        <v>5534</v>
      </c>
      <c r="E520" t="s">
        <v>3318</v>
      </c>
      <c r="F520" t="s">
        <v>5544</v>
      </c>
      <c r="G520" t="s">
        <v>5545</v>
      </c>
      <c r="I520">
        <v>1</v>
      </c>
      <c r="J520">
        <v>0</v>
      </c>
      <c r="K520" t="s">
        <v>3316</v>
      </c>
    </row>
    <row r="521" spans="1:14" x14ac:dyDescent="0.25">
      <c r="A521" t="s">
        <v>515</v>
      </c>
      <c r="B521" t="s">
        <v>5532</v>
      </c>
      <c r="C521" t="s">
        <v>5544</v>
      </c>
      <c r="D521" t="s">
        <v>5534</v>
      </c>
      <c r="E521" t="s">
        <v>3318</v>
      </c>
      <c r="F521" t="s">
        <v>5544</v>
      </c>
      <c r="G521" t="s">
        <v>5545</v>
      </c>
      <c r="H521">
        <v>871</v>
      </c>
      <c r="I521">
        <v>1</v>
      </c>
      <c r="J521">
        <v>1</v>
      </c>
      <c r="K521" t="s">
        <v>3316</v>
      </c>
      <c r="L521">
        <v>1</v>
      </c>
      <c r="M521">
        <v>0</v>
      </c>
      <c r="N521">
        <v>0</v>
      </c>
    </row>
    <row r="522" spans="1:14" x14ac:dyDescent="0.25">
      <c r="A522" t="s">
        <v>525</v>
      </c>
      <c r="B522" t="s">
        <v>5532</v>
      </c>
      <c r="C522" t="s">
        <v>5544</v>
      </c>
      <c r="D522" t="s">
        <v>5534</v>
      </c>
      <c r="E522" t="s">
        <v>3318</v>
      </c>
      <c r="F522" t="s">
        <v>5544</v>
      </c>
      <c r="G522" t="s">
        <v>5545</v>
      </c>
      <c r="H522">
        <v>790</v>
      </c>
      <c r="I522">
        <v>1</v>
      </c>
      <c r="J522">
        <v>1</v>
      </c>
      <c r="K522" t="s">
        <v>3316</v>
      </c>
      <c r="L522">
        <v>1</v>
      </c>
      <c r="M522">
        <v>0</v>
      </c>
      <c r="N522">
        <v>0</v>
      </c>
    </row>
    <row r="523" spans="1:14" x14ac:dyDescent="0.25">
      <c r="A523" s="2" t="s">
        <v>517</v>
      </c>
      <c r="B523" t="s">
        <v>5532</v>
      </c>
      <c r="C523" t="s">
        <v>5544</v>
      </c>
      <c r="D523" t="s">
        <v>5534</v>
      </c>
      <c r="E523" t="s">
        <v>3318</v>
      </c>
      <c r="F523" t="s">
        <v>5544</v>
      </c>
      <c r="G523" t="s">
        <v>5545</v>
      </c>
      <c r="I523">
        <v>1</v>
      </c>
      <c r="J523">
        <v>0</v>
      </c>
      <c r="K523" t="s">
        <v>3316</v>
      </c>
    </row>
    <row r="524" spans="1:14" x14ac:dyDescent="0.25">
      <c r="A524" t="s">
        <v>520</v>
      </c>
      <c r="B524" t="s">
        <v>5532</v>
      </c>
      <c r="C524" t="s">
        <v>5544</v>
      </c>
      <c r="D524" t="s">
        <v>5534</v>
      </c>
      <c r="E524" t="s">
        <v>3318</v>
      </c>
      <c r="F524" t="s">
        <v>5544</v>
      </c>
      <c r="G524" t="s">
        <v>5545</v>
      </c>
      <c r="H524">
        <v>415</v>
      </c>
      <c r="I524">
        <v>1</v>
      </c>
      <c r="J524">
        <v>1</v>
      </c>
      <c r="K524" t="s">
        <v>3316</v>
      </c>
      <c r="L524">
        <v>1</v>
      </c>
      <c r="M524">
        <v>0</v>
      </c>
      <c r="N524">
        <v>0</v>
      </c>
    </row>
    <row r="525" spans="1:14" x14ac:dyDescent="0.25">
      <c r="A525" t="s">
        <v>521</v>
      </c>
      <c r="B525" t="s">
        <v>5532</v>
      </c>
      <c r="C525" t="s">
        <v>5544</v>
      </c>
      <c r="D525" t="s">
        <v>5534</v>
      </c>
      <c r="E525" t="s">
        <v>3318</v>
      </c>
      <c r="F525" t="s">
        <v>5544</v>
      </c>
      <c r="G525" t="s">
        <v>5545</v>
      </c>
      <c r="I525">
        <v>1</v>
      </c>
      <c r="J525">
        <v>0</v>
      </c>
      <c r="K525" t="s">
        <v>3316</v>
      </c>
    </row>
    <row r="526" spans="1:14" x14ac:dyDescent="0.25">
      <c r="A526" t="s">
        <v>524</v>
      </c>
      <c r="B526" t="s">
        <v>5532</v>
      </c>
      <c r="C526" t="s">
        <v>5544</v>
      </c>
      <c r="D526" t="s">
        <v>5534</v>
      </c>
      <c r="E526" t="s">
        <v>3318</v>
      </c>
      <c r="F526" t="s">
        <v>5544</v>
      </c>
      <c r="G526" t="s">
        <v>5545</v>
      </c>
      <c r="I526">
        <v>1</v>
      </c>
      <c r="J526">
        <v>0</v>
      </c>
      <c r="K526" t="s">
        <v>3316</v>
      </c>
    </row>
    <row r="527" spans="1:14" x14ac:dyDescent="0.25">
      <c r="A527" t="s">
        <v>516</v>
      </c>
      <c r="B527" t="s">
        <v>5532</v>
      </c>
      <c r="C527" t="s">
        <v>5544</v>
      </c>
      <c r="D527" t="s">
        <v>5534</v>
      </c>
      <c r="E527" t="s">
        <v>3318</v>
      </c>
      <c r="F527" t="s">
        <v>5544</v>
      </c>
      <c r="G527" t="s">
        <v>5545</v>
      </c>
      <c r="I527">
        <v>1</v>
      </c>
      <c r="J527">
        <v>0</v>
      </c>
      <c r="K527" t="s">
        <v>3316</v>
      </c>
    </row>
    <row r="528" spans="1:14" x14ac:dyDescent="0.25">
      <c r="A528" t="s">
        <v>526</v>
      </c>
      <c r="B528" t="s">
        <v>5532</v>
      </c>
      <c r="C528" t="s">
        <v>5544</v>
      </c>
      <c r="D528" t="s">
        <v>5534</v>
      </c>
      <c r="E528" t="s">
        <v>3318</v>
      </c>
      <c r="F528" t="s">
        <v>5544</v>
      </c>
      <c r="G528" t="s">
        <v>5545</v>
      </c>
      <c r="I528">
        <v>1</v>
      </c>
      <c r="J528">
        <v>0</v>
      </c>
      <c r="K528" t="s">
        <v>3316</v>
      </c>
    </row>
    <row r="529" spans="1:16" x14ac:dyDescent="0.25">
      <c r="A529" t="s">
        <v>538</v>
      </c>
      <c r="B529" t="s">
        <v>5532</v>
      </c>
      <c r="C529" t="s">
        <v>5541</v>
      </c>
      <c r="D529" t="s">
        <v>5534</v>
      </c>
      <c r="E529" t="s">
        <v>3318</v>
      </c>
      <c r="F529" t="s">
        <v>5541</v>
      </c>
      <c r="G529" t="s">
        <v>5546</v>
      </c>
      <c r="I529">
        <v>1</v>
      </c>
      <c r="J529">
        <v>0</v>
      </c>
      <c r="K529" t="s">
        <v>3316</v>
      </c>
    </row>
    <row r="530" spans="1:16" x14ac:dyDescent="0.25">
      <c r="A530" t="s">
        <v>539</v>
      </c>
      <c r="B530" t="s">
        <v>5532</v>
      </c>
      <c r="C530" t="s">
        <v>5541</v>
      </c>
      <c r="D530" t="s">
        <v>5534</v>
      </c>
      <c r="E530" t="s">
        <v>3318</v>
      </c>
      <c r="F530" t="s">
        <v>5541</v>
      </c>
      <c r="G530" t="s">
        <v>5546</v>
      </c>
      <c r="H530">
        <v>1054</v>
      </c>
      <c r="I530">
        <v>1</v>
      </c>
      <c r="J530">
        <v>1</v>
      </c>
      <c r="K530" t="s">
        <v>3316</v>
      </c>
      <c r="L530">
        <v>1</v>
      </c>
      <c r="M530">
        <v>50</v>
      </c>
      <c r="N530">
        <v>22</v>
      </c>
    </row>
    <row r="531" spans="1:16" x14ac:dyDescent="0.25">
      <c r="A531" t="s">
        <v>550</v>
      </c>
      <c r="B531" t="s">
        <v>5532</v>
      </c>
      <c r="C531" t="s">
        <v>5541</v>
      </c>
      <c r="D531" t="s">
        <v>5534</v>
      </c>
      <c r="E531" t="s">
        <v>3318</v>
      </c>
      <c r="F531" t="s">
        <v>5541</v>
      </c>
      <c r="G531" t="s">
        <v>5546</v>
      </c>
      <c r="I531">
        <v>1</v>
      </c>
      <c r="J531">
        <v>0</v>
      </c>
      <c r="K531" t="s">
        <v>3316</v>
      </c>
    </row>
    <row r="532" spans="1:16" x14ac:dyDescent="0.25">
      <c r="A532" t="s">
        <v>556</v>
      </c>
      <c r="B532" t="s">
        <v>5532</v>
      </c>
      <c r="C532" t="s">
        <v>5541</v>
      </c>
      <c r="D532" t="s">
        <v>5534</v>
      </c>
      <c r="E532" t="s">
        <v>3318</v>
      </c>
      <c r="F532" t="s">
        <v>5541</v>
      </c>
      <c r="G532" t="s">
        <v>5546</v>
      </c>
      <c r="H532">
        <v>2448</v>
      </c>
      <c r="I532">
        <v>1</v>
      </c>
      <c r="J532">
        <v>1</v>
      </c>
      <c r="K532" t="s">
        <v>3316</v>
      </c>
      <c r="L532">
        <v>1</v>
      </c>
      <c r="M532">
        <v>102</v>
      </c>
      <c r="N532">
        <v>0</v>
      </c>
    </row>
    <row r="533" spans="1:16" x14ac:dyDescent="0.25">
      <c r="A533" t="s">
        <v>568</v>
      </c>
      <c r="B533" t="s">
        <v>5532</v>
      </c>
      <c r="C533" t="s">
        <v>5541</v>
      </c>
      <c r="D533" t="s">
        <v>5534</v>
      </c>
      <c r="E533" t="s">
        <v>3318</v>
      </c>
      <c r="F533" t="s">
        <v>5541</v>
      </c>
      <c r="G533" t="s">
        <v>5546</v>
      </c>
      <c r="I533">
        <v>1</v>
      </c>
      <c r="J533">
        <v>0</v>
      </c>
      <c r="K533" t="s">
        <v>3316</v>
      </c>
    </row>
    <row r="534" spans="1:16" x14ac:dyDescent="0.25">
      <c r="A534" t="s">
        <v>570</v>
      </c>
      <c r="B534" t="s">
        <v>5532</v>
      </c>
      <c r="C534" t="s">
        <v>5541</v>
      </c>
      <c r="D534" t="s">
        <v>5534</v>
      </c>
      <c r="E534" t="s">
        <v>3318</v>
      </c>
      <c r="F534" t="s">
        <v>5541</v>
      </c>
      <c r="G534" t="s">
        <v>5546</v>
      </c>
      <c r="I534">
        <v>1</v>
      </c>
      <c r="J534">
        <v>0</v>
      </c>
      <c r="K534" t="s">
        <v>3316</v>
      </c>
    </row>
    <row r="535" spans="1:16" x14ac:dyDescent="0.25">
      <c r="A535" t="s">
        <v>582</v>
      </c>
      <c r="B535" t="s">
        <v>5532</v>
      </c>
      <c r="C535" t="s">
        <v>5541</v>
      </c>
      <c r="D535" t="s">
        <v>5534</v>
      </c>
      <c r="E535" t="s">
        <v>3318</v>
      </c>
      <c r="F535" t="s">
        <v>5541</v>
      </c>
      <c r="G535" t="s">
        <v>5546</v>
      </c>
      <c r="H535" t="s">
        <v>3341</v>
      </c>
      <c r="I535">
        <v>1</v>
      </c>
      <c r="J535">
        <v>1</v>
      </c>
      <c r="K535" t="s">
        <v>3316</v>
      </c>
      <c r="L535">
        <v>1</v>
      </c>
      <c r="M535">
        <v>9</v>
      </c>
      <c r="N535" t="s">
        <v>3507</v>
      </c>
    </row>
    <row r="536" spans="1:16" x14ac:dyDescent="0.25">
      <c r="A536" t="s">
        <v>589</v>
      </c>
      <c r="B536" t="s">
        <v>5532</v>
      </c>
      <c r="C536" t="s">
        <v>5541</v>
      </c>
      <c r="D536" t="s">
        <v>5534</v>
      </c>
      <c r="E536" t="s">
        <v>3318</v>
      </c>
      <c r="F536" t="s">
        <v>5541</v>
      </c>
      <c r="G536" t="s">
        <v>5546</v>
      </c>
      <c r="H536">
        <v>613</v>
      </c>
      <c r="I536">
        <v>1</v>
      </c>
      <c r="J536">
        <v>1</v>
      </c>
      <c r="K536" t="s">
        <v>3316</v>
      </c>
      <c r="L536">
        <v>1</v>
      </c>
      <c r="M536">
        <v>0</v>
      </c>
      <c r="N536">
        <v>0</v>
      </c>
      <c r="P536" t="s">
        <v>3666</v>
      </c>
    </row>
    <row r="537" spans="1:16" x14ac:dyDescent="0.25">
      <c r="A537" t="s">
        <v>592</v>
      </c>
      <c r="B537" t="s">
        <v>5532</v>
      </c>
      <c r="C537" t="s">
        <v>5541</v>
      </c>
      <c r="D537" t="s">
        <v>5534</v>
      </c>
      <c r="E537" t="s">
        <v>3318</v>
      </c>
      <c r="F537" t="s">
        <v>5541</v>
      </c>
      <c r="G537" t="s">
        <v>5546</v>
      </c>
      <c r="H537">
        <v>45</v>
      </c>
      <c r="I537">
        <v>1</v>
      </c>
      <c r="J537">
        <v>1</v>
      </c>
      <c r="K537" t="s">
        <v>3316</v>
      </c>
      <c r="L537">
        <v>1</v>
      </c>
      <c r="M537">
        <v>0</v>
      </c>
      <c r="N537">
        <v>0</v>
      </c>
      <c r="P537" t="s">
        <v>3667</v>
      </c>
    </row>
    <row r="538" spans="1:16" x14ac:dyDescent="0.25">
      <c r="A538" t="s">
        <v>594</v>
      </c>
      <c r="B538" t="s">
        <v>5532</v>
      </c>
      <c r="C538" t="s">
        <v>5541</v>
      </c>
      <c r="D538" t="s">
        <v>5534</v>
      </c>
      <c r="E538" t="s">
        <v>3318</v>
      </c>
      <c r="F538" t="s">
        <v>5541</v>
      </c>
      <c r="G538" t="s">
        <v>5546</v>
      </c>
      <c r="I538">
        <v>1</v>
      </c>
      <c r="J538">
        <v>0</v>
      </c>
      <c r="K538" t="s">
        <v>3316</v>
      </c>
    </row>
    <row r="539" spans="1:16" x14ac:dyDescent="0.25">
      <c r="A539" t="s">
        <v>599</v>
      </c>
      <c r="B539" t="s">
        <v>5532</v>
      </c>
      <c r="C539" t="s">
        <v>5541</v>
      </c>
      <c r="D539" t="s">
        <v>5534</v>
      </c>
      <c r="E539" t="s">
        <v>3318</v>
      </c>
      <c r="F539" t="s">
        <v>5541</v>
      </c>
      <c r="G539" t="s">
        <v>5546</v>
      </c>
      <c r="H539" t="s">
        <v>3344</v>
      </c>
      <c r="I539">
        <v>1</v>
      </c>
      <c r="J539">
        <v>1</v>
      </c>
      <c r="K539" t="s">
        <v>3316</v>
      </c>
      <c r="L539">
        <v>1</v>
      </c>
      <c r="M539" t="s">
        <v>3457</v>
      </c>
      <c r="N539">
        <v>0</v>
      </c>
      <c r="P539" t="s">
        <v>3668</v>
      </c>
    </row>
    <row r="540" spans="1:16" x14ac:dyDescent="0.25">
      <c r="A540" t="s">
        <v>600</v>
      </c>
      <c r="B540" t="s">
        <v>5532</v>
      </c>
      <c r="C540" t="s">
        <v>5541</v>
      </c>
      <c r="D540" t="s">
        <v>5534</v>
      </c>
      <c r="E540" t="s">
        <v>3318</v>
      </c>
      <c r="F540" t="s">
        <v>5541</v>
      </c>
      <c r="G540" t="s">
        <v>5546</v>
      </c>
      <c r="H540">
        <v>636</v>
      </c>
      <c r="I540">
        <v>1</v>
      </c>
      <c r="J540">
        <v>1</v>
      </c>
      <c r="K540" t="s">
        <v>3316</v>
      </c>
      <c r="L540">
        <v>1</v>
      </c>
      <c r="M540">
        <v>0</v>
      </c>
      <c r="N540">
        <v>0</v>
      </c>
    </row>
    <row r="541" spans="1:16" x14ac:dyDescent="0.25">
      <c r="A541" t="s">
        <v>624</v>
      </c>
      <c r="B541" t="s">
        <v>5532</v>
      </c>
      <c r="C541" t="s">
        <v>5541</v>
      </c>
      <c r="D541" t="s">
        <v>5534</v>
      </c>
      <c r="E541" t="s">
        <v>3318</v>
      </c>
      <c r="F541" t="s">
        <v>5541</v>
      </c>
      <c r="G541" t="s">
        <v>5546</v>
      </c>
      <c r="I541">
        <v>1</v>
      </c>
      <c r="J541">
        <v>0</v>
      </c>
      <c r="K541" t="s">
        <v>3316</v>
      </c>
    </row>
    <row r="542" spans="1:16" x14ac:dyDescent="0.25">
      <c r="A542" t="s">
        <v>625</v>
      </c>
      <c r="B542" t="s">
        <v>5532</v>
      </c>
      <c r="C542" t="s">
        <v>5541</v>
      </c>
      <c r="D542" t="s">
        <v>5534</v>
      </c>
      <c r="E542" t="s">
        <v>3318</v>
      </c>
      <c r="F542" t="s">
        <v>5541</v>
      </c>
      <c r="G542" t="s">
        <v>5546</v>
      </c>
      <c r="H542">
        <v>2178</v>
      </c>
      <c r="I542">
        <v>1</v>
      </c>
      <c r="J542">
        <v>1</v>
      </c>
      <c r="K542" t="s">
        <v>3316</v>
      </c>
      <c r="L542">
        <v>1</v>
      </c>
      <c r="M542">
        <v>0</v>
      </c>
      <c r="N542">
        <v>0</v>
      </c>
      <c r="P542" t="s">
        <v>3674</v>
      </c>
    </row>
    <row r="543" spans="1:16" x14ac:dyDescent="0.25">
      <c r="A543" t="s">
        <v>632</v>
      </c>
      <c r="B543" t="s">
        <v>5532</v>
      </c>
      <c r="C543" t="s">
        <v>5541</v>
      </c>
      <c r="D543" t="s">
        <v>5534</v>
      </c>
      <c r="E543" t="s">
        <v>3318</v>
      </c>
      <c r="F543" t="s">
        <v>5541</v>
      </c>
      <c r="G543" t="s">
        <v>5546</v>
      </c>
      <c r="I543">
        <v>1</v>
      </c>
      <c r="J543">
        <v>0</v>
      </c>
      <c r="K543" t="s">
        <v>3316</v>
      </c>
    </row>
    <row r="544" spans="1:16" x14ac:dyDescent="0.25">
      <c r="A544" t="s">
        <v>635</v>
      </c>
      <c r="B544" t="s">
        <v>5532</v>
      </c>
      <c r="C544" t="s">
        <v>5541</v>
      </c>
      <c r="D544" t="s">
        <v>5534</v>
      </c>
      <c r="E544" t="s">
        <v>3318</v>
      </c>
      <c r="F544" t="s">
        <v>5541</v>
      </c>
      <c r="G544" t="s">
        <v>5546</v>
      </c>
      <c r="I544">
        <v>1</v>
      </c>
      <c r="J544">
        <v>0</v>
      </c>
      <c r="K544" t="s">
        <v>3316</v>
      </c>
    </row>
    <row r="545" spans="1:16" x14ac:dyDescent="0.25">
      <c r="A545" t="s">
        <v>533</v>
      </c>
      <c r="B545" t="s">
        <v>5532</v>
      </c>
      <c r="C545" t="s">
        <v>5541</v>
      </c>
      <c r="D545" t="s">
        <v>5534</v>
      </c>
      <c r="E545" t="s">
        <v>3318</v>
      </c>
      <c r="F545" t="s">
        <v>5541</v>
      </c>
      <c r="G545" t="s">
        <v>5546</v>
      </c>
      <c r="I545">
        <v>1</v>
      </c>
      <c r="J545">
        <v>0</v>
      </c>
      <c r="K545" t="s">
        <v>3316</v>
      </c>
    </row>
    <row r="546" spans="1:16" x14ac:dyDescent="0.25">
      <c r="A546" t="s">
        <v>535</v>
      </c>
      <c r="B546" t="s">
        <v>5532</v>
      </c>
      <c r="C546" t="s">
        <v>5541</v>
      </c>
      <c r="D546" t="s">
        <v>5534</v>
      </c>
      <c r="E546" t="s">
        <v>3318</v>
      </c>
      <c r="F546" t="s">
        <v>5541</v>
      </c>
      <c r="G546" t="s">
        <v>5546</v>
      </c>
      <c r="I546">
        <v>1</v>
      </c>
      <c r="J546">
        <v>0</v>
      </c>
      <c r="K546" t="s">
        <v>3316</v>
      </c>
    </row>
    <row r="547" spans="1:16" x14ac:dyDescent="0.25">
      <c r="A547" t="s">
        <v>537</v>
      </c>
      <c r="B547" t="s">
        <v>5532</v>
      </c>
      <c r="C547" t="s">
        <v>5541</v>
      </c>
      <c r="D547" t="s">
        <v>5534</v>
      </c>
      <c r="E547" t="s">
        <v>3318</v>
      </c>
      <c r="F547" t="s">
        <v>5541</v>
      </c>
      <c r="G547" t="s">
        <v>5546</v>
      </c>
      <c r="H547">
        <v>1083</v>
      </c>
      <c r="I547">
        <v>1</v>
      </c>
      <c r="J547">
        <v>1</v>
      </c>
      <c r="K547" t="s">
        <v>3316</v>
      </c>
      <c r="L547">
        <v>1</v>
      </c>
      <c r="M547">
        <v>0</v>
      </c>
      <c r="N547">
        <v>0</v>
      </c>
      <c r="P547" t="s">
        <v>3655</v>
      </c>
    </row>
    <row r="548" spans="1:16" x14ac:dyDescent="0.25">
      <c r="A548" s="2" t="s">
        <v>545</v>
      </c>
      <c r="B548" t="s">
        <v>5532</v>
      </c>
      <c r="C548" t="s">
        <v>5541</v>
      </c>
      <c r="D548" t="s">
        <v>5534</v>
      </c>
      <c r="E548" t="s">
        <v>3318</v>
      </c>
      <c r="F548" t="s">
        <v>5541</v>
      </c>
      <c r="G548" t="s">
        <v>5546</v>
      </c>
      <c r="H548">
        <v>1639</v>
      </c>
      <c r="I548">
        <v>1</v>
      </c>
      <c r="J548">
        <v>1</v>
      </c>
      <c r="K548" t="s">
        <v>3316</v>
      </c>
      <c r="L548">
        <v>1</v>
      </c>
      <c r="M548">
        <v>100</v>
      </c>
      <c r="N548">
        <v>0</v>
      </c>
      <c r="P548" t="s">
        <v>3657</v>
      </c>
    </row>
    <row r="549" spans="1:16" x14ac:dyDescent="0.25">
      <c r="A549" t="s">
        <v>546</v>
      </c>
      <c r="B549" t="s">
        <v>5532</v>
      </c>
      <c r="C549" t="s">
        <v>5541</v>
      </c>
      <c r="D549" t="s">
        <v>5534</v>
      </c>
      <c r="E549" t="s">
        <v>3318</v>
      </c>
      <c r="F549" t="s">
        <v>5541</v>
      </c>
      <c r="G549" t="s">
        <v>5546</v>
      </c>
      <c r="H549">
        <v>13246</v>
      </c>
      <c r="I549">
        <v>1</v>
      </c>
      <c r="J549">
        <v>1</v>
      </c>
      <c r="K549" t="s">
        <v>3316</v>
      </c>
      <c r="L549">
        <v>8</v>
      </c>
      <c r="M549">
        <v>277</v>
      </c>
      <c r="N549">
        <v>176</v>
      </c>
      <c r="O549">
        <v>176</v>
      </c>
      <c r="P549" t="s">
        <v>3658</v>
      </c>
    </row>
    <row r="550" spans="1:16" x14ac:dyDescent="0.25">
      <c r="A550" t="s">
        <v>540</v>
      </c>
      <c r="B550" t="s">
        <v>5532</v>
      </c>
      <c r="C550" t="s">
        <v>5541</v>
      </c>
      <c r="D550" t="s">
        <v>5534</v>
      </c>
      <c r="E550" t="s">
        <v>3318</v>
      </c>
      <c r="F550" t="s">
        <v>5541</v>
      </c>
      <c r="G550" t="s">
        <v>5546</v>
      </c>
      <c r="H550">
        <v>324</v>
      </c>
      <c r="I550">
        <v>1</v>
      </c>
      <c r="J550">
        <v>1</v>
      </c>
      <c r="K550" t="s">
        <v>3316</v>
      </c>
      <c r="L550">
        <v>2</v>
      </c>
      <c r="M550">
        <v>0</v>
      </c>
      <c r="N550">
        <v>43</v>
      </c>
      <c r="P550" t="s">
        <v>3656</v>
      </c>
    </row>
    <row r="551" spans="1:16" x14ac:dyDescent="0.25">
      <c r="A551" t="s">
        <v>541</v>
      </c>
      <c r="B551" t="s">
        <v>5532</v>
      </c>
      <c r="C551" t="s">
        <v>5541</v>
      </c>
      <c r="D551" t="s">
        <v>5534</v>
      </c>
      <c r="E551" t="s">
        <v>3318</v>
      </c>
      <c r="F551" t="s">
        <v>5541</v>
      </c>
      <c r="G551" t="s">
        <v>5546</v>
      </c>
      <c r="H551">
        <v>723</v>
      </c>
      <c r="I551">
        <v>1</v>
      </c>
      <c r="J551">
        <v>1</v>
      </c>
      <c r="K551" t="s">
        <v>3316</v>
      </c>
      <c r="L551">
        <v>1</v>
      </c>
      <c r="M551">
        <v>7</v>
      </c>
      <c r="N551">
        <v>16</v>
      </c>
    </row>
    <row r="552" spans="1:16" x14ac:dyDescent="0.25">
      <c r="A552" s="2" t="s">
        <v>543</v>
      </c>
      <c r="B552" t="s">
        <v>5532</v>
      </c>
      <c r="C552" t="s">
        <v>5541</v>
      </c>
      <c r="D552" t="s">
        <v>5534</v>
      </c>
      <c r="E552" t="s">
        <v>3318</v>
      </c>
      <c r="F552" t="s">
        <v>5541</v>
      </c>
      <c r="G552" t="s">
        <v>5546</v>
      </c>
      <c r="I552">
        <v>1</v>
      </c>
      <c r="J552">
        <v>0</v>
      </c>
      <c r="K552" t="s">
        <v>3316</v>
      </c>
    </row>
    <row r="553" spans="1:16" x14ac:dyDescent="0.25">
      <c r="A553" t="s">
        <v>575</v>
      </c>
      <c r="B553" t="s">
        <v>5532</v>
      </c>
      <c r="C553" t="s">
        <v>5541</v>
      </c>
      <c r="D553" t="s">
        <v>5534</v>
      </c>
      <c r="E553" t="s">
        <v>3318</v>
      </c>
      <c r="F553" t="s">
        <v>5541</v>
      </c>
      <c r="G553" t="s">
        <v>5546</v>
      </c>
      <c r="H553">
        <v>1141</v>
      </c>
      <c r="I553">
        <v>1</v>
      </c>
      <c r="J553">
        <v>1</v>
      </c>
      <c r="K553" t="s">
        <v>3316</v>
      </c>
      <c r="L553">
        <v>2</v>
      </c>
      <c r="M553">
        <v>0</v>
      </c>
      <c r="N553">
        <v>74</v>
      </c>
      <c r="O553" t="s">
        <v>3564</v>
      </c>
      <c r="P553" t="s">
        <v>3564</v>
      </c>
    </row>
    <row r="554" spans="1:16" x14ac:dyDescent="0.25">
      <c r="A554" t="s">
        <v>576</v>
      </c>
      <c r="B554" t="s">
        <v>5532</v>
      </c>
      <c r="C554" t="s">
        <v>5541</v>
      </c>
      <c r="D554" t="s">
        <v>5534</v>
      </c>
      <c r="E554" t="s">
        <v>3318</v>
      </c>
      <c r="F554" t="s">
        <v>5541</v>
      </c>
      <c r="G554" t="s">
        <v>5546</v>
      </c>
      <c r="I554">
        <v>1</v>
      </c>
      <c r="J554">
        <v>0</v>
      </c>
      <c r="K554" t="s">
        <v>3316</v>
      </c>
    </row>
    <row r="555" spans="1:16" x14ac:dyDescent="0.25">
      <c r="A555" t="s">
        <v>578</v>
      </c>
      <c r="B555" t="s">
        <v>5532</v>
      </c>
      <c r="C555" t="s">
        <v>5541</v>
      </c>
      <c r="D555" t="s">
        <v>5534</v>
      </c>
      <c r="E555" t="s">
        <v>3318</v>
      </c>
      <c r="F555" t="s">
        <v>5541</v>
      </c>
      <c r="G555" t="s">
        <v>5546</v>
      </c>
      <c r="I555">
        <v>1</v>
      </c>
      <c r="J555">
        <v>0</v>
      </c>
      <c r="K555" t="s">
        <v>3316</v>
      </c>
    </row>
    <row r="556" spans="1:16" x14ac:dyDescent="0.25">
      <c r="A556" t="s">
        <v>544</v>
      </c>
      <c r="B556" t="s">
        <v>5532</v>
      </c>
      <c r="C556" t="s">
        <v>5541</v>
      </c>
      <c r="D556" t="s">
        <v>5534</v>
      </c>
      <c r="E556" t="s">
        <v>3318</v>
      </c>
      <c r="F556" t="s">
        <v>5541</v>
      </c>
      <c r="G556" t="s">
        <v>5546</v>
      </c>
      <c r="I556">
        <v>1</v>
      </c>
      <c r="J556">
        <v>0</v>
      </c>
      <c r="K556" t="s">
        <v>3316</v>
      </c>
    </row>
    <row r="557" spans="1:16" x14ac:dyDescent="0.25">
      <c r="A557" t="s">
        <v>547</v>
      </c>
      <c r="B557" t="s">
        <v>5532</v>
      </c>
      <c r="C557" t="s">
        <v>5541</v>
      </c>
      <c r="D557" t="s">
        <v>5534</v>
      </c>
      <c r="E557" t="s">
        <v>3318</v>
      </c>
      <c r="F557" t="s">
        <v>5541</v>
      </c>
      <c r="G557" t="s">
        <v>5546</v>
      </c>
      <c r="H557">
        <v>1846</v>
      </c>
      <c r="I557">
        <v>1</v>
      </c>
      <c r="J557">
        <v>1</v>
      </c>
      <c r="K557" t="s">
        <v>3316</v>
      </c>
      <c r="L557">
        <v>2</v>
      </c>
      <c r="M557">
        <v>11</v>
      </c>
      <c r="N557">
        <v>0</v>
      </c>
      <c r="P557" t="s">
        <v>3659</v>
      </c>
    </row>
    <row r="558" spans="1:16" x14ac:dyDescent="0.25">
      <c r="A558" t="s">
        <v>527</v>
      </c>
      <c r="B558" t="s">
        <v>5532</v>
      </c>
      <c r="C558" t="s">
        <v>5541</v>
      </c>
      <c r="D558" t="s">
        <v>5534</v>
      </c>
      <c r="E558" t="s">
        <v>3318</v>
      </c>
      <c r="F558" t="s">
        <v>5541</v>
      </c>
      <c r="G558" t="s">
        <v>5546</v>
      </c>
      <c r="I558">
        <v>1</v>
      </c>
      <c r="J558">
        <v>0</v>
      </c>
      <c r="K558" t="s">
        <v>3316</v>
      </c>
    </row>
    <row r="559" spans="1:16" x14ac:dyDescent="0.25">
      <c r="A559" t="s">
        <v>548</v>
      </c>
      <c r="B559" t="s">
        <v>5532</v>
      </c>
      <c r="C559" t="s">
        <v>5541</v>
      </c>
      <c r="D559" t="s">
        <v>5534</v>
      </c>
      <c r="E559" t="s">
        <v>3318</v>
      </c>
      <c r="F559" t="s">
        <v>5541</v>
      </c>
      <c r="G559" t="s">
        <v>5546</v>
      </c>
      <c r="H559">
        <v>130</v>
      </c>
      <c r="I559">
        <v>1</v>
      </c>
      <c r="J559">
        <v>1</v>
      </c>
      <c r="K559" t="s">
        <v>3316</v>
      </c>
      <c r="L559">
        <v>1</v>
      </c>
      <c r="M559">
        <v>0</v>
      </c>
      <c r="N559">
        <v>0</v>
      </c>
      <c r="P559" t="s">
        <v>3660</v>
      </c>
    </row>
    <row r="560" spans="1:16" x14ac:dyDescent="0.25">
      <c r="A560" t="s">
        <v>640</v>
      </c>
      <c r="B560" t="s">
        <v>5532</v>
      </c>
      <c r="C560" t="s">
        <v>5541</v>
      </c>
      <c r="D560" t="s">
        <v>5534</v>
      </c>
      <c r="E560" t="s">
        <v>3318</v>
      </c>
      <c r="F560" t="s">
        <v>5541</v>
      </c>
      <c r="G560" t="s">
        <v>5546</v>
      </c>
      <c r="I560">
        <v>1</v>
      </c>
      <c r="J560">
        <v>0</v>
      </c>
      <c r="K560" t="s">
        <v>3316</v>
      </c>
    </row>
    <row r="561" spans="1:16" x14ac:dyDescent="0.25">
      <c r="A561" t="s">
        <v>542</v>
      </c>
      <c r="B561" t="s">
        <v>5532</v>
      </c>
      <c r="C561" t="s">
        <v>5541</v>
      </c>
      <c r="D561" t="s">
        <v>5534</v>
      </c>
      <c r="E561" t="s">
        <v>3318</v>
      </c>
      <c r="F561" t="s">
        <v>5541</v>
      </c>
      <c r="G561" t="s">
        <v>5546</v>
      </c>
      <c r="H561">
        <v>744</v>
      </c>
      <c r="I561">
        <v>1</v>
      </c>
      <c r="J561">
        <v>1</v>
      </c>
      <c r="K561" t="s">
        <v>3316</v>
      </c>
      <c r="L561">
        <v>1</v>
      </c>
      <c r="M561">
        <v>0</v>
      </c>
      <c r="N561">
        <v>0</v>
      </c>
    </row>
    <row r="562" spans="1:16" x14ac:dyDescent="0.25">
      <c r="A562" t="s">
        <v>528</v>
      </c>
      <c r="B562" t="s">
        <v>5532</v>
      </c>
      <c r="C562" t="s">
        <v>5541</v>
      </c>
      <c r="D562" t="s">
        <v>5534</v>
      </c>
      <c r="E562" t="s">
        <v>3318</v>
      </c>
      <c r="F562" t="s">
        <v>5541</v>
      </c>
      <c r="G562" t="s">
        <v>5546</v>
      </c>
      <c r="I562">
        <v>1</v>
      </c>
      <c r="J562">
        <v>0</v>
      </c>
      <c r="K562" t="s">
        <v>3316</v>
      </c>
    </row>
    <row r="563" spans="1:16" x14ac:dyDescent="0.25">
      <c r="A563" t="s">
        <v>529</v>
      </c>
      <c r="B563" t="s">
        <v>5532</v>
      </c>
      <c r="C563" t="s">
        <v>5541</v>
      </c>
      <c r="D563" t="s">
        <v>5534</v>
      </c>
      <c r="E563" t="s">
        <v>3318</v>
      </c>
      <c r="F563" t="s">
        <v>5541</v>
      </c>
      <c r="G563" t="s">
        <v>5546</v>
      </c>
      <c r="I563">
        <v>1</v>
      </c>
      <c r="J563">
        <v>0</v>
      </c>
      <c r="K563" t="s">
        <v>3316</v>
      </c>
    </row>
    <row r="564" spans="1:16" x14ac:dyDescent="0.25">
      <c r="A564" t="s">
        <v>554</v>
      </c>
      <c r="B564" t="s">
        <v>5532</v>
      </c>
      <c r="C564" t="s">
        <v>5541</v>
      </c>
      <c r="D564" t="s">
        <v>5534</v>
      </c>
      <c r="E564" t="s">
        <v>3318</v>
      </c>
      <c r="F564" t="s">
        <v>5541</v>
      </c>
      <c r="G564" t="s">
        <v>5546</v>
      </c>
      <c r="H564">
        <v>1113</v>
      </c>
      <c r="I564">
        <v>1</v>
      </c>
      <c r="J564">
        <v>1</v>
      </c>
      <c r="K564" t="s">
        <v>3316</v>
      </c>
      <c r="L564">
        <v>3</v>
      </c>
      <c r="M564">
        <v>0</v>
      </c>
      <c r="N564">
        <v>0</v>
      </c>
      <c r="P564" t="s">
        <v>3662</v>
      </c>
    </row>
    <row r="565" spans="1:16" x14ac:dyDescent="0.25">
      <c r="A565" t="s">
        <v>585</v>
      </c>
      <c r="B565" t="s">
        <v>5532</v>
      </c>
      <c r="C565" t="s">
        <v>5541</v>
      </c>
      <c r="D565" t="s">
        <v>5534</v>
      </c>
      <c r="E565" t="s">
        <v>3318</v>
      </c>
      <c r="F565" t="s">
        <v>5541</v>
      </c>
      <c r="G565" t="s">
        <v>5546</v>
      </c>
      <c r="I565">
        <v>1</v>
      </c>
      <c r="J565">
        <v>0</v>
      </c>
      <c r="K565" t="s">
        <v>3316</v>
      </c>
    </row>
    <row r="566" spans="1:16" x14ac:dyDescent="0.25">
      <c r="A566" t="s">
        <v>586</v>
      </c>
      <c r="B566" t="s">
        <v>5532</v>
      </c>
      <c r="C566" t="s">
        <v>5541</v>
      </c>
      <c r="D566" t="s">
        <v>5534</v>
      </c>
      <c r="E566" t="s">
        <v>3318</v>
      </c>
      <c r="F566" t="s">
        <v>5541</v>
      </c>
      <c r="G566" t="s">
        <v>5546</v>
      </c>
      <c r="I566">
        <v>1</v>
      </c>
      <c r="J566">
        <v>0</v>
      </c>
      <c r="K566" t="s">
        <v>3316</v>
      </c>
    </row>
    <row r="567" spans="1:16" x14ac:dyDescent="0.25">
      <c r="A567" t="s">
        <v>555</v>
      </c>
      <c r="B567" t="s">
        <v>5532</v>
      </c>
      <c r="C567" t="s">
        <v>5541</v>
      </c>
      <c r="D567" t="s">
        <v>5534</v>
      </c>
      <c r="E567" t="s">
        <v>3318</v>
      </c>
      <c r="F567" t="s">
        <v>5541</v>
      </c>
      <c r="G567" t="s">
        <v>5546</v>
      </c>
      <c r="I567">
        <v>1</v>
      </c>
      <c r="J567">
        <v>0</v>
      </c>
      <c r="K567" t="s">
        <v>3316</v>
      </c>
    </row>
    <row r="568" spans="1:16" x14ac:dyDescent="0.25">
      <c r="A568" t="s">
        <v>549</v>
      </c>
      <c r="B568" t="s">
        <v>5532</v>
      </c>
      <c r="C568" t="s">
        <v>5541</v>
      </c>
      <c r="D568" t="s">
        <v>5534</v>
      </c>
      <c r="E568" t="s">
        <v>3318</v>
      </c>
      <c r="F568" t="s">
        <v>5541</v>
      </c>
      <c r="G568" t="s">
        <v>5546</v>
      </c>
      <c r="I568">
        <v>1</v>
      </c>
      <c r="J568">
        <v>0</v>
      </c>
      <c r="K568" t="s">
        <v>3316</v>
      </c>
    </row>
    <row r="569" spans="1:16" x14ac:dyDescent="0.25">
      <c r="A569" t="s">
        <v>558</v>
      </c>
      <c r="B569" t="s">
        <v>5532</v>
      </c>
      <c r="C569" t="s">
        <v>5541</v>
      </c>
      <c r="D569" t="s">
        <v>5534</v>
      </c>
      <c r="E569" t="s">
        <v>3318</v>
      </c>
      <c r="F569" t="s">
        <v>5541</v>
      </c>
      <c r="G569" t="s">
        <v>5546</v>
      </c>
      <c r="H569">
        <v>3466</v>
      </c>
      <c r="I569">
        <v>1</v>
      </c>
      <c r="J569">
        <v>1</v>
      </c>
      <c r="K569" t="s">
        <v>3316</v>
      </c>
      <c r="L569">
        <v>2</v>
      </c>
      <c r="M569">
        <v>0</v>
      </c>
      <c r="N569">
        <v>223</v>
      </c>
    </row>
    <row r="570" spans="1:16" x14ac:dyDescent="0.25">
      <c r="A570" t="s">
        <v>534</v>
      </c>
      <c r="B570" t="s">
        <v>5532</v>
      </c>
      <c r="C570" t="s">
        <v>5541</v>
      </c>
      <c r="D570" t="s">
        <v>5534</v>
      </c>
      <c r="E570" t="s">
        <v>3318</v>
      </c>
      <c r="F570" t="s">
        <v>5541</v>
      </c>
      <c r="G570" t="s">
        <v>5546</v>
      </c>
      <c r="H570">
        <v>226</v>
      </c>
      <c r="I570">
        <v>1</v>
      </c>
      <c r="J570">
        <v>1</v>
      </c>
      <c r="K570" t="s">
        <v>3316</v>
      </c>
      <c r="L570">
        <v>1</v>
      </c>
      <c r="M570">
        <v>0</v>
      </c>
      <c r="N570">
        <v>0</v>
      </c>
      <c r="P570" t="s">
        <v>3653</v>
      </c>
    </row>
    <row r="571" spans="1:16" x14ac:dyDescent="0.25">
      <c r="A571" t="s">
        <v>559</v>
      </c>
      <c r="B571" t="s">
        <v>5532</v>
      </c>
      <c r="C571" t="s">
        <v>5541</v>
      </c>
      <c r="D571" t="s">
        <v>5534</v>
      </c>
      <c r="E571" t="s">
        <v>3318</v>
      </c>
      <c r="F571" t="s">
        <v>5541</v>
      </c>
      <c r="G571" t="s">
        <v>5546</v>
      </c>
      <c r="I571">
        <v>1</v>
      </c>
      <c r="J571">
        <v>0</v>
      </c>
      <c r="K571" t="s">
        <v>3316</v>
      </c>
    </row>
    <row r="572" spans="1:16" x14ac:dyDescent="0.25">
      <c r="A572" t="s">
        <v>560</v>
      </c>
      <c r="B572" t="s">
        <v>5532</v>
      </c>
      <c r="C572" t="s">
        <v>5541</v>
      </c>
      <c r="D572" t="s">
        <v>5534</v>
      </c>
      <c r="E572" t="s">
        <v>3318</v>
      </c>
      <c r="F572" t="s">
        <v>5541</v>
      </c>
      <c r="G572" t="s">
        <v>5546</v>
      </c>
      <c r="I572">
        <v>1</v>
      </c>
      <c r="J572">
        <v>0</v>
      </c>
      <c r="K572" t="s">
        <v>3316</v>
      </c>
    </row>
    <row r="573" spans="1:16" x14ac:dyDescent="0.25">
      <c r="A573" t="s">
        <v>553</v>
      </c>
      <c r="B573" t="s">
        <v>5532</v>
      </c>
      <c r="C573" t="s">
        <v>5541</v>
      </c>
      <c r="D573" t="s">
        <v>5534</v>
      </c>
      <c r="E573" t="s">
        <v>3318</v>
      </c>
      <c r="F573" t="s">
        <v>5541</v>
      </c>
      <c r="G573" t="s">
        <v>5546</v>
      </c>
      <c r="H573">
        <v>1143</v>
      </c>
      <c r="I573">
        <v>1</v>
      </c>
      <c r="J573">
        <v>1</v>
      </c>
      <c r="K573" t="s">
        <v>3316</v>
      </c>
      <c r="L573">
        <v>1</v>
      </c>
      <c r="M573">
        <v>0</v>
      </c>
      <c r="N573">
        <v>0</v>
      </c>
      <c r="P573" t="s">
        <v>3661</v>
      </c>
    </row>
    <row r="574" spans="1:16" x14ac:dyDescent="0.25">
      <c r="A574" t="s">
        <v>564</v>
      </c>
      <c r="B574" t="s">
        <v>5532</v>
      </c>
      <c r="C574" t="s">
        <v>5541</v>
      </c>
      <c r="D574" t="s">
        <v>5534</v>
      </c>
      <c r="E574" t="s">
        <v>3318</v>
      </c>
      <c r="F574" t="s">
        <v>5541</v>
      </c>
      <c r="G574" t="s">
        <v>5546</v>
      </c>
      <c r="I574">
        <v>1</v>
      </c>
      <c r="J574">
        <v>0</v>
      </c>
      <c r="K574" t="s">
        <v>3316</v>
      </c>
    </row>
    <row r="575" spans="1:16" x14ac:dyDescent="0.25">
      <c r="A575" t="s">
        <v>565</v>
      </c>
      <c r="B575" t="s">
        <v>5532</v>
      </c>
      <c r="C575" t="s">
        <v>5541</v>
      </c>
      <c r="D575" t="s">
        <v>5534</v>
      </c>
      <c r="E575" t="s">
        <v>3318</v>
      </c>
      <c r="F575" t="s">
        <v>5541</v>
      </c>
      <c r="G575" t="s">
        <v>5546</v>
      </c>
      <c r="I575">
        <v>1</v>
      </c>
      <c r="J575">
        <v>0</v>
      </c>
      <c r="K575" t="s">
        <v>3316</v>
      </c>
    </row>
    <row r="576" spans="1:16" x14ac:dyDescent="0.25">
      <c r="A576" t="s">
        <v>567</v>
      </c>
      <c r="B576" t="s">
        <v>5532</v>
      </c>
      <c r="C576" t="s">
        <v>5541</v>
      </c>
      <c r="D576" t="s">
        <v>5534</v>
      </c>
      <c r="E576" t="s">
        <v>3318</v>
      </c>
      <c r="F576" t="s">
        <v>5541</v>
      </c>
      <c r="G576" t="s">
        <v>5546</v>
      </c>
      <c r="I576">
        <v>1</v>
      </c>
      <c r="J576">
        <v>0</v>
      </c>
      <c r="K576" t="s">
        <v>3316</v>
      </c>
    </row>
    <row r="577" spans="1:16" x14ac:dyDescent="0.25">
      <c r="A577" t="s">
        <v>566</v>
      </c>
      <c r="B577" t="s">
        <v>5532</v>
      </c>
      <c r="C577" t="s">
        <v>5541</v>
      </c>
      <c r="D577" t="s">
        <v>5534</v>
      </c>
      <c r="E577" t="s">
        <v>3318</v>
      </c>
      <c r="F577" t="s">
        <v>5541</v>
      </c>
      <c r="G577" t="s">
        <v>5546</v>
      </c>
      <c r="H577">
        <v>38</v>
      </c>
      <c r="I577">
        <v>1</v>
      </c>
      <c r="J577">
        <v>1</v>
      </c>
      <c r="K577" t="s">
        <v>3316</v>
      </c>
      <c r="L577">
        <v>1</v>
      </c>
      <c r="M577">
        <v>0</v>
      </c>
      <c r="N577">
        <v>0</v>
      </c>
      <c r="P577" t="s">
        <v>3663</v>
      </c>
    </row>
    <row r="578" spans="1:16" x14ac:dyDescent="0.25">
      <c r="A578" t="s">
        <v>530</v>
      </c>
      <c r="B578" t="s">
        <v>5532</v>
      </c>
      <c r="C578" t="s">
        <v>5541</v>
      </c>
      <c r="D578" t="s">
        <v>5534</v>
      </c>
      <c r="E578" t="s">
        <v>3318</v>
      </c>
      <c r="F578" t="s">
        <v>5541</v>
      </c>
      <c r="G578" t="s">
        <v>5546</v>
      </c>
      <c r="I578">
        <v>1</v>
      </c>
      <c r="J578">
        <v>0</v>
      </c>
      <c r="K578" t="s">
        <v>3316</v>
      </c>
    </row>
    <row r="579" spans="1:16" x14ac:dyDescent="0.25">
      <c r="A579" t="s">
        <v>569</v>
      </c>
      <c r="B579" t="s">
        <v>5532</v>
      </c>
      <c r="C579" t="s">
        <v>5541</v>
      </c>
      <c r="D579" t="s">
        <v>5534</v>
      </c>
      <c r="E579" t="s">
        <v>3318</v>
      </c>
      <c r="F579" t="s">
        <v>5541</v>
      </c>
      <c r="G579" t="s">
        <v>5546</v>
      </c>
      <c r="I579">
        <v>1</v>
      </c>
      <c r="J579">
        <v>0</v>
      </c>
      <c r="K579" t="s">
        <v>3316</v>
      </c>
    </row>
    <row r="580" spans="1:16" x14ac:dyDescent="0.25">
      <c r="A580" t="s">
        <v>571</v>
      </c>
      <c r="B580" t="s">
        <v>5532</v>
      </c>
      <c r="C580" t="s">
        <v>5541</v>
      </c>
      <c r="D580" t="s">
        <v>5534</v>
      </c>
      <c r="E580" t="s">
        <v>3318</v>
      </c>
      <c r="F580" t="s">
        <v>5541</v>
      </c>
      <c r="G580" t="s">
        <v>5546</v>
      </c>
      <c r="I580">
        <v>1</v>
      </c>
      <c r="J580">
        <v>0</v>
      </c>
      <c r="K580" t="s">
        <v>3316</v>
      </c>
    </row>
    <row r="581" spans="1:16" x14ac:dyDescent="0.25">
      <c r="A581" t="s">
        <v>531</v>
      </c>
      <c r="B581" t="s">
        <v>5532</v>
      </c>
      <c r="C581" t="s">
        <v>5541</v>
      </c>
      <c r="D581" t="s">
        <v>5534</v>
      </c>
      <c r="E581" t="s">
        <v>3318</v>
      </c>
      <c r="F581" t="s">
        <v>5541</v>
      </c>
      <c r="G581" t="s">
        <v>5546</v>
      </c>
      <c r="I581">
        <v>1</v>
      </c>
      <c r="J581">
        <v>0</v>
      </c>
      <c r="K581" t="s">
        <v>3316</v>
      </c>
    </row>
    <row r="582" spans="1:16" x14ac:dyDescent="0.25">
      <c r="A582" t="s">
        <v>573</v>
      </c>
      <c r="B582" t="s">
        <v>5532</v>
      </c>
      <c r="C582" t="s">
        <v>5541</v>
      </c>
      <c r="D582" t="s">
        <v>5534</v>
      </c>
      <c r="E582" t="s">
        <v>3318</v>
      </c>
      <c r="F582" t="s">
        <v>5541</v>
      </c>
      <c r="G582" t="s">
        <v>5546</v>
      </c>
      <c r="H582">
        <v>1358</v>
      </c>
      <c r="I582">
        <v>1</v>
      </c>
      <c r="J582">
        <v>1</v>
      </c>
      <c r="K582" t="s">
        <v>3316</v>
      </c>
      <c r="L582">
        <v>1</v>
      </c>
      <c r="M582">
        <v>0</v>
      </c>
      <c r="N582">
        <v>0</v>
      </c>
      <c r="P582" t="s">
        <v>3664</v>
      </c>
    </row>
    <row r="583" spans="1:16" x14ac:dyDescent="0.25">
      <c r="A583" t="s">
        <v>577</v>
      </c>
      <c r="B583" t="s">
        <v>5532</v>
      </c>
      <c r="C583" t="s">
        <v>5541</v>
      </c>
      <c r="D583" t="s">
        <v>5534</v>
      </c>
      <c r="E583" t="s">
        <v>3318</v>
      </c>
      <c r="F583" t="s">
        <v>5541</v>
      </c>
      <c r="G583" t="s">
        <v>5546</v>
      </c>
      <c r="I583">
        <v>1</v>
      </c>
      <c r="J583">
        <v>0</v>
      </c>
      <c r="K583" t="s">
        <v>3316</v>
      </c>
    </row>
    <row r="584" spans="1:16" x14ac:dyDescent="0.25">
      <c r="A584" t="s">
        <v>579</v>
      </c>
      <c r="B584" t="s">
        <v>5532</v>
      </c>
      <c r="C584" t="s">
        <v>5541</v>
      </c>
      <c r="D584" t="s">
        <v>5534</v>
      </c>
      <c r="E584" t="s">
        <v>3318</v>
      </c>
      <c r="F584" t="s">
        <v>5541</v>
      </c>
      <c r="G584" t="s">
        <v>5546</v>
      </c>
      <c r="I584">
        <v>1</v>
      </c>
      <c r="J584">
        <v>0</v>
      </c>
      <c r="K584" t="s">
        <v>3316</v>
      </c>
    </row>
    <row r="585" spans="1:16" x14ac:dyDescent="0.25">
      <c r="A585" t="s">
        <v>580</v>
      </c>
      <c r="B585" t="s">
        <v>5532</v>
      </c>
      <c r="C585" t="s">
        <v>5541</v>
      </c>
      <c r="D585" t="s">
        <v>5534</v>
      </c>
      <c r="E585" t="s">
        <v>3318</v>
      </c>
      <c r="F585" t="s">
        <v>5541</v>
      </c>
      <c r="G585" t="s">
        <v>5546</v>
      </c>
      <c r="I585">
        <v>1</v>
      </c>
      <c r="J585">
        <v>0</v>
      </c>
      <c r="K585" t="s">
        <v>3316</v>
      </c>
    </row>
    <row r="586" spans="1:16" x14ac:dyDescent="0.25">
      <c r="A586" t="s">
        <v>581</v>
      </c>
      <c r="B586" t="s">
        <v>5532</v>
      </c>
      <c r="C586" t="s">
        <v>5541</v>
      </c>
      <c r="D586" t="s">
        <v>5534</v>
      </c>
      <c r="E586" t="s">
        <v>3318</v>
      </c>
      <c r="F586" t="s">
        <v>5541</v>
      </c>
      <c r="G586" t="s">
        <v>5546</v>
      </c>
      <c r="H586">
        <v>930</v>
      </c>
      <c r="I586">
        <v>1</v>
      </c>
      <c r="J586">
        <v>1</v>
      </c>
      <c r="K586" t="s">
        <v>3316</v>
      </c>
      <c r="L586">
        <v>1</v>
      </c>
      <c r="M586">
        <v>0</v>
      </c>
      <c r="N586">
        <v>114</v>
      </c>
    </row>
    <row r="587" spans="1:16" x14ac:dyDescent="0.25">
      <c r="A587" t="s">
        <v>532</v>
      </c>
      <c r="B587" t="s">
        <v>5532</v>
      </c>
      <c r="C587" t="s">
        <v>5541</v>
      </c>
      <c r="D587" t="s">
        <v>5534</v>
      </c>
      <c r="E587" t="s">
        <v>3318</v>
      </c>
      <c r="F587" t="s">
        <v>5541</v>
      </c>
      <c r="G587" t="s">
        <v>5546</v>
      </c>
      <c r="I587">
        <v>1</v>
      </c>
      <c r="J587">
        <v>0</v>
      </c>
      <c r="K587" t="s">
        <v>3316</v>
      </c>
    </row>
    <row r="588" spans="1:16" x14ac:dyDescent="0.25">
      <c r="A588" t="s">
        <v>584</v>
      </c>
      <c r="B588" t="s">
        <v>5532</v>
      </c>
      <c r="C588" t="s">
        <v>5541</v>
      </c>
      <c r="D588" t="s">
        <v>5534</v>
      </c>
      <c r="E588" t="s">
        <v>3318</v>
      </c>
      <c r="F588" t="s">
        <v>5541</v>
      </c>
      <c r="G588" t="s">
        <v>5546</v>
      </c>
      <c r="H588">
        <v>765</v>
      </c>
      <c r="I588">
        <v>1</v>
      </c>
      <c r="J588">
        <v>1</v>
      </c>
      <c r="K588" t="s">
        <v>3316</v>
      </c>
      <c r="L588">
        <v>1</v>
      </c>
      <c r="M588">
        <v>0</v>
      </c>
      <c r="N588">
        <v>0</v>
      </c>
    </row>
    <row r="589" spans="1:16" x14ac:dyDescent="0.25">
      <c r="A589" t="s">
        <v>562</v>
      </c>
      <c r="B589" t="s">
        <v>5532</v>
      </c>
      <c r="C589" t="s">
        <v>5541</v>
      </c>
      <c r="D589" t="s">
        <v>5534</v>
      </c>
      <c r="E589" t="s">
        <v>3318</v>
      </c>
      <c r="F589" t="s">
        <v>5541</v>
      </c>
      <c r="G589" t="s">
        <v>5546</v>
      </c>
      <c r="I589">
        <v>1</v>
      </c>
      <c r="J589">
        <v>0</v>
      </c>
      <c r="K589" t="s">
        <v>3316</v>
      </c>
    </row>
    <row r="590" spans="1:16" x14ac:dyDescent="0.25">
      <c r="A590" t="s">
        <v>572</v>
      </c>
      <c r="B590" t="s">
        <v>5532</v>
      </c>
      <c r="C590" t="s">
        <v>5541</v>
      </c>
      <c r="D590" t="s">
        <v>5534</v>
      </c>
      <c r="E590" t="s">
        <v>3318</v>
      </c>
      <c r="F590" t="s">
        <v>5541</v>
      </c>
      <c r="G590" t="s">
        <v>5546</v>
      </c>
      <c r="I590">
        <v>1</v>
      </c>
      <c r="J590">
        <v>0</v>
      </c>
      <c r="K590" t="s">
        <v>3316</v>
      </c>
    </row>
    <row r="591" spans="1:16" x14ac:dyDescent="0.25">
      <c r="A591" t="s">
        <v>551</v>
      </c>
      <c r="B591" t="s">
        <v>5532</v>
      </c>
      <c r="C591" t="s">
        <v>5541</v>
      </c>
      <c r="D591" t="s">
        <v>5534</v>
      </c>
      <c r="E591" t="s">
        <v>3318</v>
      </c>
      <c r="F591" t="s">
        <v>5541</v>
      </c>
      <c r="G591" t="s">
        <v>5546</v>
      </c>
      <c r="I591">
        <v>1</v>
      </c>
      <c r="J591">
        <v>0</v>
      </c>
      <c r="K591" t="s">
        <v>3316</v>
      </c>
    </row>
    <row r="592" spans="1:16" x14ac:dyDescent="0.25">
      <c r="A592" s="2" t="s">
        <v>552</v>
      </c>
      <c r="B592" t="s">
        <v>5532</v>
      </c>
      <c r="C592" t="s">
        <v>5541</v>
      </c>
      <c r="D592" t="s">
        <v>5534</v>
      </c>
      <c r="E592" t="s">
        <v>3318</v>
      </c>
      <c r="F592" t="s">
        <v>5541</v>
      </c>
      <c r="G592" t="s">
        <v>5546</v>
      </c>
      <c r="I592">
        <v>1</v>
      </c>
      <c r="J592">
        <v>0</v>
      </c>
      <c r="K592" t="s">
        <v>3316</v>
      </c>
    </row>
    <row r="593" spans="1:16" x14ac:dyDescent="0.25">
      <c r="A593" t="s">
        <v>596</v>
      </c>
      <c r="B593" t="s">
        <v>5532</v>
      </c>
      <c r="C593" t="s">
        <v>5541</v>
      </c>
      <c r="D593" t="s">
        <v>5534</v>
      </c>
      <c r="E593" t="s">
        <v>3318</v>
      </c>
      <c r="F593" t="s">
        <v>5541</v>
      </c>
      <c r="G593" t="s">
        <v>5546</v>
      </c>
      <c r="H593" t="s">
        <v>3343</v>
      </c>
      <c r="I593">
        <v>1</v>
      </c>
      <c r="J593">
        <v>1</v>
      </c>
      <c r="K593" t="s">
        <v>3316</v>
      </c>
      <c r="L593">
        <v>1</v>
      </c>
      <c r="M593">
        <v>0</v>
      </c>
      <c r="N593" t="s">
        <v>3497</v>
      </c>
    </row>
    <row r="594" spans="1:16" x14ac:dyDescent="0.25">
      <c r="A594" t="s">
        <v>557</v>
      </c>
      <c r="B594" t="s">
        <v>5532</v>
      </c>
      <c r="C594" t="s">
        <v>5541</v>
      </c>
      <c r="D594" t="s">
        <v>5534</v>
      </c>
      <c r="E594" t="s">
        <v>3318</v>
      </c>
      <c r="F594" t="s">
        <v>5541</v>
      </c>
      <c r="G594" t="s">
        <v>5546</v>
      </c>
      <c r="I594">
        <v>1</v>
      </c>
      <c r="J594">
        <v>0</v>
      </c>
      <c r="K594" t="s">
        <v>3316</v>
      </c>
    </row>
    <row r="595" spans="1:16" x14ac:dyDescent="0.25">
      <c r="A595" t="s">
        <v>574</v>
      </c>
      <c r="B595" t="s">
        <v>5532</v>
      </c>
      <c r="C595" t="s">
        <v>5541</v>
      </c>
      <c r="D595" t="s">
        <v>5534</v>
      </c>
      <c r="E595" t="s">
        <v>3318</v>
      </c>
      <c r="F595" t="s">
        <v>5541</v>
      </c>
      <c r="G595" t="s">
        <v>5546</v>
      </c>
      <c r="H595">
        <v>2645</v>
      </c>
      <c r="I595">
        <v>1</v>
      </c>
      <c r="J595">
        <v>1</v>
      </c>
      <c r="K595" t="s">
        <v>3316</v>
      </c>
      <c r="L595">
        <v>2</v>
      </c>
      <c r="M595">
        <v>16</v>
      </c>
      <c r="N595">
        <v>0</v>
      </c>
      <c r="P595" t="s">
        <v>3665</v>
      </c>
    </row>
    <row r="596" spans="1:16" x14ac:dyDescent="0.25">
      <c r="A596" t="s">
        <v>561</v>
      </c>
      <c r="B596" t="s">
        <v>5532</v>
      </c>
      <c r="C596" t="s">
        <v>5541</v>
      </c>
      <c r="D596" t="s">
        <v>5534</v>
      </c>
      <c r="E596" t="s">
        <v>3318</v>
      </c>
      <c r="F596" t="s">
        <v>5541</v>
      </c>
      <c r="G596" t="s">
        <v>5546</v>
      </c>
      <c r="I596">
        <v>1</v>
      </c>
      <c r="J596">
        <v>0</v>
      </c>
      <c r="K596" t="s">
        <v>3316</v>
      </c>
    </row>
    <row r="597" spans="1:16" x14ac:dyDescent="0.25">
      <c r="A597" t="s">
        <v>587</v>
      </c>
      <c r="B597" t="s">
        <v>5532</v>
      </c>
      <c r="C597" t="s">
        <v>5541</v>
      </c>
      <c r="D597" t="s">
        <v>5534</v>
      </c>
      <c r="E597" t="s">
        <v>3318</v>
      </c>
      <c r="F597" t="s">
        <v>5541</v>
      </c>
      <c r="G597" t="s">
        <v>5546</v>
      </c>
      <c r="I597">
        <v>1</v>
      </c>
      <c r="J597">
        <v>0</v>
      </c>
      <c r="K597" t="s">
        <v>3316</v>
      </c>
    </row>
    <row r="598" spans="1:16" x14ac:dyDescent="0.25">
      <c r="A598" t="s">
        <v>617</v>
      </c>
      <c r="B598" t="s">
        <v>5532</v>
      </c>
      <c r="C598" t="s">
        <v>5541</v>
      </c>
      <c r="D598" t="s">
        <v>5534</v>
      </c>
      <c r="E598" t="s">
        <v>3318</v>
      </c>
      <c r="F598" t="s">
        <v>5541</v>
      </c>
      <c r="G598" t="s">
        <v>5546</v>
      </c>
      <c r="I598">
        <v>1</v>
      </c>
      <c r="J598">
        <v>0</v>
      </c>
      <c r="K598" t="s">
        <v>3316</v>
      </c>
    </row>
    <row r="599" spans="1:16" x14ac:dyDescent="0.25">
      <c r="A599" t="s">
        <v>583</v>
      </c>
      <c r="B599" t="s">
        <v>5532</v>
      </c>
      <c r="C599" t="s">
        <v>5541</v>
      </c>
      <c r="D599" t="s">
        <v>5534</v>
      </c>
      <c r="E599" t="s">
        <v>3318</v>
      </c>
      <c r="F599" t="s">
        <v>5541</v>
      </c>
      <c r="G599" t="s">
        <v>5546</v>
      </c>
      <c r="I599">
        <v>1</v>
      </c>
      <c r="J599">
        <v>0</v>
      </c>
      <c r="K599" t="s">
        <v>3316</v>
      </c>
    </row>
    <row r="600" spans="1:16" x14ac:dyDescent="0.25">
      <c r="A600" t="s">
        <v>588</v>
      </c>
      <c r="B600" t="s">
        <v>5532</v>
      </c>
      <c r="C600" t="s">
        <v>5541</v>
      </c>
      <c r="D600" t="s">
        <v>5534</v>
      </c>
      <c r="E600" t="s">
        <v>3318</v>
      </c>
      <c r="F600" t="s">
        <v>5541</v>
      </c>
      <c r="G600" t="s">
        <v>5546</v>
      </c>
      <c r="I600">
        <v>1</v>
      </c>
      <c r="J600">
        <v>0</v>
      </c>
      <c r="K600" t="s">
        <v>3316</v>
      </c>
    </row>
    <row r="601" spans="1:16" x14ac:dyDescent="0.25">
      <c r="A601" t="s">
        <v>536</v>
      </c>
      <c r="B601" t="s">
        <v>5532</v>
      </c>
      <c r="C601" t="s">
        <v>5541</v>
      </c>
      <c r="D601" t="s">
        <v>5534</v>
      </c>
      <c r="E601" t="s">
        <v>3318</v>
      </c>
      <c r="F601" t="s">
        <v>5541</v>
      </c>
      <c r="G601" t="s">
        <v>5546</v>
      </c>
      <c r="H601" t="s">
        <v>3340</v>
      </c>
      <c r="I601">
        <v>1</v>
      </c>
      <c r="J601">
        <v>1</v>
      </c>
      <c r="K601" t="s">
        <v>3316</v>
      </c>
      <c r="L601">
        <v>2</v>
      </c>
      <c r="M601" t="s">
        <v>3455</v>
      </c>
      <c r="N601">
        <v>0</v>
      </c>
      <c r="P601" t="s">
        <v>3654</v>
      </c>
    </row>
    <row r="602" spans="1:16" x14ac:dyDescent="0.25">
      <c r="A602" t="s">
        <v>590</v>
      </c>
      <c r="B602" t="s">
        <v>5532</v>
      </c>
      <c r="C602" t="s">
        <v>5541</v>
      </c>
      <c r="D602" t="s">
        <v>5534</v>
      </c>
      <c r="E602" t="s">
        <v>3318</v>
      </c>
      <c r="F602" t="s">
        <v>5541</v>
      </c>
      <c r="G602" t="s">
        <v>5546</v>
      </c>
      <c r="H602" t="s">
        <v>3342</v>
      </c>
      <c r="I602">
        <v>1</v>
      </c>
      <c r="J602">
        <v>1</v>
      </c>
      <c r="K602" t="s">
        <v>3316</v>
      </c>
      <c r="L602">
        <v>3</v>
      </c>
      <c r="M602" t="s">
        <v>3456</v>
      </c>
      <c r="N602">
        <v>165</v>
      </c>
      <c r="O602" t="s">
        <v>3565</v>
      </c>
      <c r="P602" t="s">
        <v>3565</v>
      </c>
    </row>
    <row r="603" spans="1:16" x14ac:dyDescent="0.25">
      <c r="A603" t="s">
        <v>563</v>
      </c>
      <c r="B603" t="s">
        <v>5532</v>
      </c>
      <c r="C603" t="s">
        <v>5541</v>
      </c>
      <c r="D603" t="s">
        <v>5534</v>
      </c>
      <c r="E603" t="s">
        <v>3318</v>
      </c>
      <c r="F603" t="s">
        <v>5541</v>
      </c>
      <c r="G603" t="s">
        <v>5546</v>
      </c>
      <c r="I603">
        <v>1</v>
      </c>
      <c r="J603">
        <v>0</v>
      </c>
      <c r="K603" t="s">
        <v>3316</v>
      </c>
    </row>
    <row r="604" spans="1:16" x14ac:dyDescent="0.25">
      <c r="A604" t="s">
        <v>591</v>
      </c>
      <c r="B604" t="s">
        <v>5532</v>
      </c>
      <c r="C604" t="s">
        <v>5541</v>
      </c>
      <c r="D604" t="s">
        <v>5534</v>
      </c>
      <c r="E604" t="s">
        <v>3318</v>
      </c>
      <c r="F604" t="s">
        <v>5541</v>
      </c>
      <c r="G604" t="s">
        <v>5546</v>
      </c>
      <c r="H604">
        <v>190</v>
      </c>
      <c r="I604">
        <v>1</v>
      </c>
      <c r="J604">
        <v>1</v>
      </c>
      <c r="K604" t="s">
        <v>3316</v>
      </c>
      <c r="L604">
        <v>1</v>
      </c>
      <c r="M604">
        <v>0</v>
      </c>
      <c r="N604">
        <v>0</v>
      </c>
    </row>
    <row r="605" spans="1:16" x14ac:dyDescent="0.25">
      <c r="A605" t="s">
        <v>593</v>
      </c>
      <c r="B605" t="s">
        <v>5532</v>
      </c>
      <c r="C605" t="s">
        <v>5541</v>
      </c>
      <c r="D605" t="s">
        <v>5534</v>
      </c>
      <c r="E605" t="s">
        <v>3318</v>
      </c>
      <c r="F605" t="s">
        <v>5541</v>
      </c>
      <c r="G605" t="s">
        <v>5546</v>
      </c>
      <c r="I605">
        <v>1</v>
      </c>
      <c r="J605">
        <v>0</v>
      </c>
      <c r="K605" t="s">
        <v>3316</v>
      </c>
    </row>
    <row r="606" spans="1:16" x14ac:dyDescent="0.25">
      <c r="A606" t="s">
        <v>643</v>
      </c>
      <c r="B606" t="s">
        <v>5532</v>
      </c>
      <c r="C606" t="s">
        <v>5541</v>
      </c>
      <c r="D606" t="s">
        <v>5534</v>
      </c>
      <c r="E606" t="s">
        <v>3318</v>
      </c>
      <c r="F606" t="s">
        <v>5541</v>
      </c>
      <c r="G606" t="s">
        <v>5546</v>
      </c>
      <c r="I606">
        <v>1</v>
      </c>
      <c r="J606">
        <v>0</v>
      </c>
      <c r="K606" t="s">
        <v>3316</v>
      </c>
    </row>
    <row r="607" spans="1:16" x14ac:dyDescent="0.25">
      <c r="A607" t="s">
        <v>597</v>
      </c>
      <c r="B607" t="s">
        <v>5532</v>
      </c>
      <c r="C607" t="s">
        <v>5541</v>
      </c>
      <c r="D607" t="s">
        <v>5534</v>
      </c>
      <c r="E607" t="s">
        <v>3318</v>
      </c>
      <c r="F607" t="s">
        <v>5541</v>
      </c>
      <c r="G607" t="s">
        <v>5546</v>
      </c>
      <c r="I607">
        <v>1</v>
      </c>
      <c r="J607">
        <v>0</v>
      </c>
      <c r="K607" t="s">
        <v>3316</v>
      </c>
    </row>
    <row r="608" spans="1:16" x14ac:dyDescent="0.25">
      <c r="A608" t="s">
        <v>598</v>
      </c>
      <c r="B608" t="s">
        <v>5532</v>
      </c>
      <c r="C608" t="s">
        <v>5541</v>
      </c>
      <c r="D608" t="s">
        <v>5534</v>
      </c>
      <c r="E608" t="s">
        <v>3318</v>
      </c>
      <c r="F608" t="s">
        <v>5541</v>
      </c>
      <c r="G608" t="s">
        <v>5546</v>
      </c>
      <c r="I608">
        <v>1</v>
      </c>
      <c r="J608">
        <v>0</v>
      </c>
      <c r="K608" t="s">
        <v>3316</v>
      </c>
    </row>
    <row r="609" spans="1:16" x14ac:dyDescent="0.25">
      <c r="A609" t="s">
        <v>630</v>
      </c>
      <c r="B609" t="s">
        <v>5532</v>
      </c>
      <c r="C609" t="s">
        <v>5541</v>
      </c>
      <c r="D609" t="s">
        <v>5534</v>
      </c>
      <c r="E609" t="s">
        <v>3318</v>
      </c>
      <c r="F609" t="s">
        <v>5541</v>
      </c>
      <c r="G609" t="s">
        <v>5546</v>
      </c>
      <c r="H609">
        <v>460</v>
      </c>
      <c r="I609">
        <v>1</v>
      </c>
      <c r="J609">
        <v>1</v>
      </c>
      <c r="K609" t="s">
        <v>3316</v>
      </c>
      <c r="L609">
        <v>1</v>
      </c>
      <c r="M609">
        <v>0</v>
      </c>
      <c r="N609">
        <v>0</v>
      </c>
      <c r="P609" t="s">
        <v>3573</v>
      </c>
    </row>
    <row r="610" spans="1:16" x14ac:dyDescent="0.25">
      <c r="A610" t="s">
        <v>631</v>
      </c>
      <c r="B610" t="s">
        <v>5532</v>
      </c>
      <c r="C610" t="s">
        <v>5541</v>
      </c>
      <c r="D610" t="s">
        <v>5534</v>
      </c>
      <c r="E610" t="s">
        <v>3318</v>
      </c>
      <c r="F610" t="s">
        <v>5541</v>
      </c>
      <c r="G610" t="s">
        <v>5546</v>
      </c>
      <c r="H610">
        <v>1585</v>
      </c>
      <c r="I610">
        <v>1</v>
      </c>
      <c r="J610">
        <v>1</v>
      </c>
      <c r="K610" t="s">
        <v>3316</v>
      </c>
      <c r="L610">
        <v>1</v>
      </c>
      <c r="M610">
        <v>0</v>
      </c>
      <c r="N610">
        <v>0</v>
      </c>
    </row>
    <row r="611" spans="1:16" x14ac:dyDescent="0.25">
      <c r="A611" t="s">
        <v>609</v>
      </c>
      <c r="B611" t="s">
        <v>5532</v>
      </c>
      <c r="C611" t="s">
        <v>5541</v>
      </c>
      <c r="D611" t="s">
        <v>5534</v>
      </c>
      <c r="E611" t="s">
        <v>3318</v>
      </c>
      <c r="F611" t="s">
        <v>5541</v>
      </c>
      <c r="G611" t="s">
        <v>5546</v>
      </c>
      <c r="H611">
        <v>1234</v>
      </c>
      <c r="I611">
        <v>1</v>
      </c>
      <c r="J611">
        <v>1</v>
      </c>
      <c r="K611" t="s">
        <v>3316</v>
      </c>
      <c r="L611">
        <v>1</v>
      </c>
      <c r="M611">
        <v>0</v>
      </c>
      <c r="N611">
        <v>0</v>
      </c>
      <c r="P611" t="s">
        <v>3670</v>
      </c>
    </row>
    <row r="612" spans="1:16" x14ac:dyDescent="0.25">
      <c r="A612" t="s">
        <v>595</v>
      </c>
      <c r="B612" t="s">
        <v>5532</v>
      </c>
      <c r="C612" t="s">
        <v>5541</v>
      </c>
      <c r="D612" t="s">
        <v>5534</v>
      </c>
      <c r="E612" t="s">
        <v>3318</v>
      </c>
      <c r="F612" t="s">
        <v>5541</v>
      </c>
      <c r="G612" t="s">
        <v>5546</v>
      </c>
      <c r="I612">
        <v>1</v>
      </c>
      <c r="J612">
        <v>0</v>
      </c>
      <c r="K612" t="s">
        <v>3316</v>
      </c>
    </row>
    <row r="613" spans="1:16" x14ac:dyDescent="0.25">
      <c r="A613" s="2" t="s">
        <v>633</v>
      </c>
      <c r="B613" t="s">
        <v>5532</v>
      </c>
      <c r="C613" t="s">
        <v>5541</v>
      </c>
      <c r="D613" t="s">
        <v>5534</v>
      </c>
      <c r="E613" t="s">
        <v>3318</v>
      </c>
      <c r="F613" t="s">
        <v>5541</v>
      </c>
      <c r="G613" t="s">
        <v>5546</v>
      </c>
      <c r="I613">
        <v>1</v>
      </c>
      <c r="J613">
        <v>0</v>
      </c>
      <c r="K613" t="s">
        <v>3316</v>
      </c>
    </row>
    <row r="614" spans="1:16" x14ac:dyDescent="0.25">
      <c r="A614" t="s">
        <v>636</v>
      </c>
      <c r="B614" t="s">
        <v>5532</v>
      </c>
      <c r="C614" t="s">
        <v>5541</v>
      </c>
      <c r="D614" t="s">
        <v>5534</v>
      </c>
      <c r="E614" t="s">
        <v>3318</v>
      </c>
      <c r="F614" t="s">
        <v>5541</v>
      </c>
      <c r="G614" t="s">
        <v>5546</v>
      </c>
      <c r="I614">
        <v>1</v>
      </c>
      <c r="J614">
        <v>0</v>
      </c>
      <c r="K614" t="s">
        <v>3316</v>
      </c>
    </row>
    <row r="615" spans="1:16" x14ac:dyDescent="0.25">
      <c r="A615" t="s">
        <v>638</v>
      </c>
      <c r="B615" t="s">
        <v>5532</v>
      </c>
      <c r="C615" t="s">
        <v>5541</v>
      </c>
      <c r="D615" t="s">
        <v>5534</v>
      </c>
      <c r="E615" t="s">
        <v>3318</v>
      </c>
      <c r="F615" t="s">
        <v>5541</v>
      </c>
      <c r="G615" t="s">
        <v>5546</v>
      </c>
      <c r="I615">
        <v>1</v>
      </c>
      <c r="J615">
        <v>0</v>
      </c>
      <c r="K615" t="s">
        <v>3316</v>
      </c>
    </row>
    <row r="616" spans="1:16" x14ac:dyDescent="0.25">
      <c r="A616" t="s">
        <v>604</v>
      </c>
      <c r="B616" t="s">
        <v>5532</v>
      </c>
      <c r="C616" t="s">
        <v>5541</v>
      </c>
      <c r="D616" t="s">
        <v>5534</v>
      </c>
      <c r="E616" t="s">
        <v>3318</v>
      </c>
      <c r="F616" t="s">
        <v>5541</v>
      </c>
      <c r="G616" t="s">
        <v>5546</v>
      </c>
      <c r="I616">
        <v>1</v>
      </c>
      <c r="J616">
        <v>0</v>
      </c>
      <c r="K616" t="s">
        <v>3316</v>
      </c>
    </row>
    <row r="617" spans="1:16" x14ac:dyDescent="0.25">
      <c r="A617" t="s">
        <v>601</v>
      </c>
      <c r="B617" t="s">
        <v>5532</v>
      </c>
      <c r="C617" t="s">
        <v>5541</v>
      </c>
      <c r="D617" t="s">
        <v>5534</v>
      </c>
      <c r="E617" t="s">
        <v>3318</v>
      </c>
      <c r="F617" t="s">
        <v>5541</v>
      </c>
      <c r="G617" t="s">
        <v>5546</v>
      </c>
      <c r="I617">
        <v>1</v>
      </c>
      <c r="J617">
        <v>0</v>
      </c>
      <c r="K617" t="s">
        <v>3316</v>
      </c>
    </row>
    <row r="618" spans="1:16" x14ac:dyDescent="0.25">
      <c r="A618" t="s">
        <v>605</v>
      </c>
      <c r="B618" t="s">
        <v>5532</v>
      </c>
      <c r="C618" t="s">
        <v>5541</v>
      </c>
      <c r="D618" t="s">
        <v>5534</v>
      </c>
      <c r="E618" t="s">
        <v>3318</v>
      </c>
      <c r="F618" t="s">
        <v>5541</v>
      </c>
      <c r="G618" t="s">
        <v>5546</v>
      </c>
      <c r="H618" t="s">
        <v>3345</v>
      </c>
      <c r="I618">
        <v>1</v>
      </c>
      <c r="J618">
        <v>1</v>
      </c>
      <c r="K618" t="s">
        <v>3316</v>
      </c>
      <c r="L618">
        <v>3</v>
      </c>
      <c r="M618" t="s">
        <v>3457</v>
      </c>
      <c r="N618">
        <v>0</v>
      </c>
      <c r="P618" t="s">
        <v>3669</v>
      </c>
    </row>
    <row r="619" spans="1:16" x14ac:dyDescent="0.25">
      <c r="A619" t="s">
        <v>602</v>
      </c>
      <c r="B619" t="s">
        <v>5532</v>
      </c>
      <c r="C619" t="s">
        <v>5541</v>
      </c>
      <c r="D619" t="s">
        <v>5534</v>
      </c>
      <c r="E619" t="s">
        <v>3318</v>
      </c>
      <c r="F619" t="s">
        <v>5541</v>
      </c>
      <c r="G619" t="s">
        <v>5546</v>
      </c>
      <c r="I619">
        <v>1</v>
      </c>
      <c r="J619">
        <v>0</v>
      </c>
      <c r="K619" t="s">
        <v>3316</v>
      </c>
    </row>
    <row r="620" spans="1:16" x14ac:dyDescent="0.25">
      <c r="A620" t="s">
        <v>603</v>
      </c>
      <c r="B620" t="s">
        <v>5532</v>
      </c>
      <c r="C620" t="s">
        <v>5541</v>
      </c>
      <c r="D620" t="s">
        <v>5534</v>
      </c>
      <c r="E620" t="s">
        <v>3318</v>
      </c>
      <c r="F620" t="s">
        <v>5541</v>
      </c>
      <c r="G620" t="s">
        <v>5546</v>
      </c>
      <c r="I620">
        <v>1</v>
      </c>
      <c r="J620">
        <v>0</v>
      </c>
      <c r="K620" t="s">
        <v>3316</v>
      </c>
    </row>
    <row r="621" spans="1:16" x14ac:dyDescent="0.25">
      <c r="A621" t="s">
        <v>612</v>
      </c>
      <c r="B621" t="s">
        <v>5532</v>
      </c>
      <c r="C621" t="s">
        <v>5541</v>
      </c>
      <c r="D621" t="s">
        <v>5534</v>
      </c>
      <c r="E621" t="s">
        <v>3318</v>
      </c>
      <c r="F621" t="s">
        <v>5541</v>
      </c>
      <c r="G621" t="s">
        <v>5546</v>
      </c>
      <c r="I621">
        <v>1</v>
      </c>
      <c r="J621">
        <v>0</v>
      </c>
      <c r="K621" t="s">
        <v>3316</v>
      </c>
    </row>
    <row r="622" spans="1:16" x14ac:dyDescent="0.25">
      <c r="A622" t="s">
        <v>610</v>
      </c>
      <c r="B622" t="s">
        <v>5532</v>
      </c>
      <c r="C622" t="s">
        <v>5541</v>
      </c>
      <c r="D622" t="s">
        <v>5534</v>
      </c>
      <c r="E622" t="s">
        <v>3318</v>
      </c>
      <c r="F622" t="s">
        <v>5541</v>
      </c>
      <c r="G622" t="s">
        <v>5546</v>
      </c>
      <c r="I622">
        <v>1</v>
      </c>
      <c r="J622">
        <v>0</v>
      </c>
      <c r="K622" t="s">
        <v>3316</v>
      </c>
    </row>
    <row r="623" spans="1:16" x14ac:dyDescent="0.25">
      <c r="A623" t="s">
        <v>607</v>
      </c>
      <c r="B623" t="s">
        <v>5532</v>
      </c>
      <c r="C623" t="s">
        <v>5541</v>
      </c>
      <c r="D623" t="s">
        <v>5534</v>
      </c>
      <c r="E623" t="s">
        <v>3318</v>
      </c>
      <c r="F623" t="s">
        <v>5541</v>
      </c>
      <c r="G623" t="s">
        <v>5546</v>
      </c>
      <c r="H623">
        <v>325</v>
      </c>
      <c r="I623">
        <v>1</v>
      </c>
      <c r="J623">
        <v>1</v>
      </c>
      <c r="K623" t="s">
        <v>3316</v>
      </c>
      <c r="L623">
        <v>1</v>
      </c>
      <c r="M623">
        <v>0</v>
      </c>
      <c r="N623">
        <v>50</v>
      </c>
    </row>
    <row r="624" spans="1:16" x14ac:dyDescent="0.25">
      <c r="A624" t="s">
        <v>611</v>
      </c>
      <c r="B624" t="s">
        <v>5532</v>
      </c>
      <c r="C624" t="s">
        <v>5541</v>
      </c>
      <c r="D624" t="s">
        <v>5534</v>
      </c>
      <c r="E624" t="s">
        <v>3318</v>
      </c>
      <c r="F624" t="s">
        <v>5541</v>
      </c>
      <c r="G624" t="s">
        <v>5546</v>
      </c>
      <c r="H624">
        <v>1230</v>
      </c>
      <c r="I624">
        <v>1</v>
      </c>
      <c r="J624">
        <v>1</v>
      </c>
      <c r="K624" t="s">
        <v>3316</v>
      </c>
      <c r="L624">
        <v>1</v>
      </c>
      <c r="M624">
        <v>0</v>
      </c>
      <c r="N624">
        <v>0</v>
      </c>
    </row>
    <row r="625" spans="1:16" x14ac:dyDescent="0.25">
      <c r="A625" t="s">
        <v>613</v>
      </c>
      <c r="B625" t="s">
        <v>5532</v>
      </c>
      <c r="C625" t="s">
        <v>5541</v>
      </c>
      <c r="D625" t="s">
        <v>5534</v>
      </c>
      <c r="E625" t="s">
        <v>3318</v>
      </c>
      <c r="F625" t="s">
        <v>5541</v>
      </c>
      <c r="G625" t="s">
        <v>5546</v>
      </c>
      <c r="H625">
        <v>296</v>
      </c>
      <c r="I625">
        <v>1</v>
      </c>
      <c r="J625">
        <v>1</v>
      </c>
      <c r="K625" t="s">
        <v>3316</v>
      </c>
      <c r="L625">
        <v>1</v>
      </c>
      <c r="M625">
        <v>0</v>
      </c>
      <c r="N625">
        <v>0</v>
      </c>
      <c r="P625" t="s">
        <v>3671</v>
      </c>
    </row>
    <row r="626" spans="1:16" x14ac:dyDescent="0.25">
      <c r="A626" t="s">
        <v>614</v>
      </c>
      <c r="B626" t="s">
        <v>5532</v>
      </c>
      <c r="C626" t="s">
        <v>5541</v>
      </c>
      <c r="D626" t="s">
        <v>5534</v>
      </c>
      <c r="E626" t="s">
        <v>3318</v>
      </c>
      <c r="F626" t="s">
        <v>5541</v>
      </c>
      <c r="G626" t="s">
        <v>5546</v>
      </c>
      <c r="I626">
        <v>1</v>
      </c>
      <c r="J626">
        <v>0</v>
      </c>
      <c r="K626" t="s">
        <v>3316</v>
      </c>
    </row>
    <row r="627" spans="1:16" x14ac:dyDescent="0.25">
      <c r="A627" t="s">
        <v>627</v>
      </c>
      <c r="B627" t="s">
        <v>5532</v>
      </c>
      <c r="C627" t="s">
        <v>5541</v>
      </c>
      <c r="D627" t="s">
        <v>5534</v>
      </c>
      <c r="E627" t="s">
        <v>3318</v>
      </c>
      <c r="F627" t="s">
        <v>5541</v>
      </c>
      <c r="G627" t="s">
        <v>5546</v>
      </c>
      <c r="I627">
        <v>1</v>
      </c>
      <c r="J627">
        <v>0</v>
      </c>
      <c r="K627" t="s">
        <v>3316</v>
      </c>
    </row>
    <row r="628" spans="1:16" x14ac:dyDescent="0.25">
      <c r="A628" t="s">
        <v>616</v>
      </c>
      <c r="B628" t="s">
        <v>5532</v>
      </c>
      <c r="C628" t="s">
        <v>5541</v>
      </c>
      <c r="D628" t="s">
        <v>5534</v>
      </c>
      <c r="E628" t="s">
        <v>3318</v>
      </c>
      <c r="F628" t="s">
        <v>5541</v>
      </c>
      <c r="G628" t="s">
        <v>5546</v>
      </c>
      <c r="I628">
        <v>1</v>
      </c>
      <c r="J628">
        <v>0</v>
      </c>
      <c r="K628" t="s">
        <v>3316</v>
      </c>
    </row>
    <row r="629" spans="1:16" x14ac:dyDescent="0.25">
      <c r="A629" t="s">
        <v>606</v>
      </c>
      <c r="B629" t="s">
        <v>5532</v>
      </c>
      <c r="C629" t="s">
        <v>5541</v>
      </c>
      <c r="D629" t="s">
        <v>5534</v>
      </c>
      <c r="E629" t="s">
        <v>3318</v>
      </c>
      <c r="F629" t="s">
        <v>5541</v>
      </c>
      <c r="G629" t="s">
        <v>5546</v>
      </c>
      <c r="I629">
        <v>1</v>
      </c>
      <c r="J629">
        <v>0</v>
      </c>
      <c r="K629" t="s">
        <v>3316</v>
      </c>
    </row>
    <row r="630" spans="1:16" x14ac:dyDescent="0.25">
      <c r="A630" t="s">
        <v>615</v>
      </c>
      <c r="B630" t="s">
        <v>5532</v>
      </c>
      <c r="C630" t="s">
        <v>5541</v>
      </c>
      <c r="D630" t="s">
        <v>5534</v>
      </c>
      <c r="E630" t="s">
        <v>3318</v>
      </c>
      <c r="F630" t="s">
        <v>5541</v>
      </c>
      <c r="G630" t="s">
        <v>5546</v>
      </c>
      <c r="H630">
        <v>658</v>
      </c>
      <c r="I630">
        <v>1</v>
      </c>
      <c r="J630">
        <v>1</v>
      </c>
      <c r="K630" t="s">
        <v>3316</v>
      </c>
      <c r="L630">
        <v>3</v>
      </c>
      <c r="M630">
        <v>0</v>
      </c>
      <c r="N630">
        <v>0</v>
      </c>
      <c r="P630" t="s">
        <v>3603</v>
      </c>
    </row>
    <row r="631" spans="1:16" x14ac:dyDescent="0.25">
      <c r="A631" s="2" t="s">
        <v>608</v>
      </c>
      <c r="B631" t="s">
        <v>5532</v>
      </c>
      <c r="C631" t="s">
        <v>5541</v>
      </c>
      <c r="D631" t="s">
        <v>5534</v>
      </c>
      <c r="E631" t="s">
        <v>3318</v>
      </c>
      <c r="F631" t="s">
        <v>5541</v>
      </c>
      <c r="G631" t="s">
        <v>5546</v>
      </c>
      <c r="H631">
        <v>1571</v>
      </c>
      <c r="I631">
        <v>1</v>
      </c>
      <c r="J631">
        <v>1</v>
      </c>
      <c r="K631" t="s">
        <v>3316</v>
      </c>
      <c r="L631">
        <v>2</v>
      </c>
      <c r="M631">
        <v>0</v>
      </c>
      <c r="N631">
        <v>40</v>
      </c>
    </row>
    <row r="632" spans="1:16" x14ac:dyDescent="0.25">
      <c r="A632" t="s">
        <v>641</v>
      </c>
      <c r="B632" t="s">
        <v>5532</v>
      </c>
      <c r="C632" t="s">
        <v>5541</v>
      </c>
      <c r="D632" t="s">
        <v>5534</v>
      </c>
      <c r="E632" t="s">
        <v>3318</v>
      </c>
      <c r="F632" t="s">
        <v>5541</v>
      </c>
      <c r="G632" t="s">
        <v>5546</v>
      </c>
      <c r="H632">
        <v>947</v>
      </c>
      <c r="I632">
        <v>1</v>
      </c>
      <c r="J632">
        <v>1</v>
      </c>
      <c r="K632" t="s">
        <v>3316</v>
      </c>
      <c r="L632">
        <v>2</v>
      </c>
      <c r="M632">
        <v>0</v>
      </c>
      <c r="N632">
        <v>0</v>
      </c>
      <c r="P632" t="s">
        <v>3676</v>
      </c>
    </row>
    <row r="633" spans="1:16" x14ac:dyDescent="0.25">
      <c r="A633" t="s">
        <v>620</v>
      </c>
      <c r="B633" t="s">
        <v>5532</v>
      </c>
      <c r="C633" t="s">
        <v>5541</v>
      </c>
      <c r="D633" t="s">
        <v>5534</v>
      </c>
      <c r="E633" t="s">
        <v>3318</v>
      </c>
      <c r="F633" t="s">
        <v>5541</v>
      </c>
      <c r="G633" t="s">
        <v>5546</v>
      </c>
      <c r="I633">
        <v>1</v>
      </c>
      <c r="J633">
        <v>0</v>
      </c>
      <c r="K633" t="s">
        <v>3316</v>
      </c>
    </row>
    <row r="634" spans="1:16" x14ac:dyDescent="0.25">
      <c r="A634" t="s">
        <v>618</v>
      </c>
      <c r="B634" t="s">
        <v>5532</v>
      </c>
      <c r="C634" t="s">
        <v>5541</v>
      </c>
      <c r="D634" t="s">
        <v>5534</v>
      </c>
      <c r="E634" t="s">
        <v>3318</v>
      </c>
      <c r="F634" t="s">
        <v>5541</v>
      </c>
      <c r="G634" t="s">
        <v>5546</v>
      </c>
      <c r="H634" t="s">
        <v>3346</v>
      </c>
      <c r="I634">
        <v>1</v>
      </c>
      <c r="J634">
        <v>1</v>
      </c>
      <c r="K634" t="s">
        <v>3316</v>
      </c>
      <c r="L634">
        <v>1</v>
      </c>
      <c r="M634" t="s">
        <v>3458</v>
      </c>
      <c r="N634">
        <v>0</v>
      </c>
      <c r="P634" t="s">
        <v>3672</v>
      </c>
    </row>
    <row r="635" spans="1:16" x14ac:dyDescent="0.25">
      <c r="A635" t="s">
        <v>626</v>
      </c>
      <c r="B635" t="s">
        <v>5532</v>
      </c>
      <c r="C635" t="s">
        <v>5541</v>
      </c>
      <c r="D635" t="s">
        <v>5534</v>
      </c>
      <c r="E635" t="s">
        <v>3318</v>
      </c>
      <c r="F635" t="s">
        <v>5541</v>
      </c>
      <c r="G635" t="s">
        <v>5546</v>
      </c>
      <c r="I635">
        <v>1</v>
      </c>
      <c r="J635">
        <v>0</v>
      </c>
      <c r="K635" t="s">
        <v>3316</v>
      </c>
    </row>
    <row r="636" spans="1:16" x14ac:dyDescent="0.25">
      <c r="A636" t="s">
        <v>645</v>
      </c>
      <c r="B636" t="s">
        <v>5532</v>
      </c>
      <c r="C636" t="s">
        <v>5541</v>
      </c>
      <c r="D636" t="s">
        <v>5534</v>
      </c>
      <c r="E636" t="s">
        <v>3318</v>
      </c>
      <c r="F636" t="s">
        <v>5541</v>
      </c>
      <c r="G636" t="s">
        <v>5546</v>
      </c>
      <c r="H636">
        <v>2966</v>
      </c>
      <c r="I636">
        <v>1</v>
      </c>
      <c r="J636">
        <v>1</v>
      </c>
      <c r="K636" t="s">
        <v>3316</v>
      </c>
      <c r="L636">
        <v>1</v>
      </c>
      <c r="M636">
        <v>0</v>
      </c>
      <c r="N636">
        <v>0</v>
      </c>
      <c r="P636">
        <v>144</v>
      </c>
    </row>
    <row r="637" spans="1:16" x14ac:dyDescent="0.25">
      <c r="A637" t="s">
        <v>621</v>
      </c>
      <c r="B637" t="s">
        <v>5532</v>
      </c>
      <c r="C637" t="s">
        <v>5541</v>
      </c>
      <c r="D637" t="s">
        <v>5534</v>
      </c>
      <c r="E637" t="s">
        <v>3318</v>
      </c>
      <c r="F637" t="s">
        <v>5541</v>
      </c>
      <c r="G637" t="s">
        <v>5546</v>
      </c>
      <c r="I637">
        <v>1</v>
      </c>
      <c r="J637">
        <v>0</v>
      </c>
      <c r="K637" t="s">
        <v>3316</v>
      </c>
    </row>
    <row r="638" spans="1:16" x14ac:dyDescent="0.25">
      <c r="A638" t="s">
        <v>629</v>
      </c>
      <c r="B638" t="s">
        <v>5532</v>
      </c>
      <c r="C638" t="s">
        <v>5541</v>
      </c>
      <c r="D638" t="s">
        <v>5534</v>
      </c>
      <c r="E638" t="s">
        <v>3318</v>
      </c>
      <c r="F638" t="s">
        <v>5541</v>
      </c>
      <c r="G638" t="s">
        <v>5546</v>
      </c>
      <c r="I638">
        <v>1</v>
      </c>
      <c r="J638">
        <v>0</v>
      </c>
      <c r="K638" t="s">
        <v>3316</v>
      </c>
    </row>
    <row r="639" spans="1:16" x14ac:dyDescent="0.25">
      <c r="A639" t="s">
        <v>623</v>
      </c>
      <c r="B639" t="s">
        <v>5532</v>
      </c>
      <c r="C639" t="s">
        <v>5541</v>
      </c>
      <c r="D639" t="s">
        <v>5534</v>
      </c>
      <c r="E639" t="s">
        <v>3318</v>
      </c>
      <c r="F639" t="s">
        <v>5541</v>
      </c>
      <c r="G639" t="s">
        <v>5546</v>
      </c>
      <c r="H639">
        <v>612</v>
      </c>
      <c r="I639">
        <v>1</v>
      </c>
      <c r="J639">
        <v>1</v>
      </c>
      <c r="K639" t="s">
        <v>3316</v>
      </c>
      <c r="L639">
        <v>1</v>
      </c>
      <c r="M639">
        <v>0</v>
      </c>
      <c r="N639">
        <v>87</v>
      </c>
    </row>
    <row r="640" spans="1:16" x14ac:dyDescent="0.25">
      <c r="A640" t="s">
        <v>622</v>
      </c>
      <c r="B640" t="s">
        <v>5532</v>
      </c>
      <c r="C640" t="s">
        <v>5541</v>
      </c>
      <c r="D640" t="s">
        <v>5534</v>
      </c>
      <c r="E640" t="s">
        <v>3318</v>
      </c>
      <c r="F640" t="s">
        <v>5541</v>
      </c>
      <c r="G640" t="s">
        <v>5546</v>
      </c>
      <c r="H640">
        <v>3500</v>
      </c>
      <c r="I640">
        <v>1</v>
      </c>
      <c r="J640">
        <v>1</v>
      </c>
      <c r="K640" t="s">
        <v>3316</v>
      </c>
      <c r="L640">
        <v>1</v>
      </c>
      <c r="M640">
        <v>0</v>
      </c>
      <c r="N640">
        <v>28</v>
      </c>
    </row>
    <row r="641" spans="1:16" x14ac:dyDescent="0.25">
      <c r="A641" t="s">
        <v>619</v>
      </c>
      <c r="B641" t="s">
        <v>5532</v>
      </c>
      <c r="C641" t="s">
        <v>5541</v>
      </c>
      <c r="D641" t="s">
        <v>5534</v>
      </c>
      <c r="E641" t="s">
        <v>3318</v>
      </c>
      <c r="F641" t="s">
        <v>5541</v>
      </c>
      <c r="G641" t="s">
        <v>5546</v>
      </c>
      <c r="H641" t="s">
        <v>3347</v>
      </c>
      <c r="I641">
        <v>1</v>
      </c>
      <c r="J641">
        <v>1</v>
      </c>
      <c r="K641" t="s">
        <v>3316</v>
      </c>
      <c r="L641">
        <v>3</v>
      </c>
      <c r="M641" t="s">
        <v>3459</v>
      </c>
      <c r="N641">
        <v>150</v>
      </c>
      <c r="O641" t="s">
        <v>3566</v>
      </c>
      <c r="P641" t="s">
        <v>3673</v>
      </c>
    </row>
    <row r="642" spans="1:16" x14ac:dyDescent="0.25">
      <c r="A642" t="s">
        <v>634</v>
      </c>
      <c r="B642" t="s">
        <v>5532</v>
      </c>
      <c r="C642" t="s">
        <v>5541</v>
      </c>
      <c r="D642" t="s">
        <v>5534</v>
      </c>
      <c r="E642" t="s">
        <v>3318</v>
      </c>
      <c r="F642" t="s">
        <v>5541</v>
      </c>
      <c r="G642" t="s">
        <v>5546</v>
      </c>
      <c r="I642">
        <v>1</v>
      </c>
      <c r="J642">
        <v>0</v>
      </c>
      <c r="K642" t="s">
        <v>3316</v>
      </c>
    </row>
    <row r="643" spans="1:16" x14ac:dyDescent="0.25">
      <c r="A643" t="s">
        <v>648</v>
      </c>
      <c r="B643" t="s">
        <v>5532</v>
      </c>
      <c r="C643" t="s">
        <v>5541</v>
      </c>
      <c r="D643" t="s">
        <v>5534</v>
      </c>
      <c r="E643" t="s">
        <v>3318</v>
      </c>
      <c r="F643" t="s">
        <v>5541</v>
      </c>
      <c r="G643" t="s">
        <v>5546</v>
      </c>
      <c r="I643">
        <v>1</v>
      </c>
      <c r="J643">
        <v>0</v>
      </c>
      <c r="K643" t="s">
        <v>3316</v>
      </c>
    </row>
    <row r="644" spans="1:16" x14ac:dyDescent="0.25">
      <c r="A644" t="s">
        <v>646</v>
      </c>
      <c r="B644" t="s">
        <v>5532</v>
      </c>
      <c r="C644" t="s">
        <v>5541</v>
      </c>
      <c r="D644" t="s">
        <v>5534</v>
      </c>
      <c r="E644" t="s">
        <v>3318</v>
      </c>
      <c r="F644" t="s">
        <v>5541</v>
      </c>
      <c r="G644" t="s">
        <v>5546</v>
      </c>
      <c r="I644">
        <v>1</v>
      </c>
      <c r="J644">
        <v>0</v>
      </c>
      <c r="K644" t="s">
        <v>3316</v>
      </c>
    </row>
    <row r="645" spans="1:16" x14ac:dyDescent="0.25">
      <c r="A645" t="s">
        <v>639</v>
      </c>
      <c r="B645" t="s">
        <v>5532</v>
      </c>
      <c r="C645" t="s">
        <v>5541</v>
      </c>
      <c r="D645" t="s">
        <v>5534</v>
      </c>
      <c r="E645" t="s">
        <v>3318</v>
      </c>
      <c r="F645" t="s">
        <v>5541</v>
      </c>
      <c r="G645" t="s">
        <v>5546</v>
      </c>
      <c r="H645" t="s">
        <v>3348</v>
      </c>
      <c r="I645">
        <v>1</v>
      </c>
      <c r="J645">
        <v>1</v>
      </c>
      <c r="K645" t="s">
        <v>3316</v>
      </c>
      <c r="L645">
        <v>1</v>
      </c>
      <c r="M645" t="s">
        <v>3444</v>
      </c>
      <c r="N645">
        <v>0</v>
      </c>
    </row>
    <row r="646" spans="1:16" x14ac:dyDescent="0.25">
      <c r="A646" t="s">
        <v>628</v>
      </c>
      <c r="B646" t="s">
        <v>5532</v>
      </c>
      <c r="C646" t="s">
        <v>5541</v>
      </c>
      <c r="D646" t="s">
        <v>5534</v>
      </c>
      <c r="E646" t="s">
        <v>3318</v>
      </c>
      <c r="F646" t="s">
        <v>5541</v>
      </c>
      <c r="G646" t="s">
        <v>5546</v>
      </c>
      <c r="H646">
        <v>1756</v>
      </c>
      <c r="I646">
        <v>1</v>
      </c>
      <c r="J646">
        <v>1</v>
      </c>
      <c r="K646" t="s">
        <v>3316</v>
      </c>
      <c r="L646">
        <v>1</v>
      </c>
      <c r="M646">
        <v>0</v>
      </c>
      <c r="N646">
        <v>0</v>
      </c>
      <c r="P646" t="s">
        <v>3675</v>
      </c>
    </row>
    <row r="647" spans="1:16" x14ac:dyDescent="0.25">
      <c r="A647" t="s">
        <v>637</v>
      </c>
      <c r="B647" t="s">
        <v>5532</v>
      </c>
      <c r="C647" t="s">
        <v>5541</v>
      </c>
      <c r="D647" t="s">
        <v>5534</v>
      </c>
      <c r="E647" t="s">
        <v>3318</v>
      </c>
      <c r="F647" t="s">
        <v>5541</v>
      </c>
      <c r="G647" t="s">
        <v>5546</v>
      </c>
      <c r="I647">
        <v>1</v>
      </c>
      <c r="J647">
        <v>0</v>
      </c>
      <c r="K647" t="s">
        <v>3316</v>
      </c>
    </row>
    <row r="648" spans="1:16" x14ac:dyDescent="0.25">
      <c r="A648" t="s">
        <v>642</v>
      </c>
      <c r="B648" t="s">
        <v>5532</v>
      </c>
      <c r="C648" t="s">
        <v>5541</v>
      </c>
      <c r="D648" t="s">
        <v>5534</v>
      </c>
      <c r="E648" t="s">
        <v>3318</v>
      </c>
      <c r="F648" t="s">
        <v>5541</v>
      </c>
      <c r="G648" t="s">
        <v>5546</v>
      </c>
      <c r="H648">
        <v>3595</v>
      </c>
      <c r="I648">
        <v>1</v>
      </c>
      <c r="J648">
        <v>1</v>
      </c>
      <c r="K648" t="s">
        <v>3316</v>
      </c>
      <c r="L648">
        <v>2</v>
      </c>
      <c r="M648">
        <v>0</v>
      </c>
      <c r="N648">
        <v>170</v>
      </c>
    </row>
    <row r="649" spans="1:16" x14ac:dyDescent="0.25">
      <c r="A649" t="s">
        <v>644</v>
      </c>
      <c r="B649" t="s">
        <v>5532</v>
      </c>
      <c r="C649" t="s">
        <v>5541</v>
      </c>
      <c r="D649" t="s">
        <v>5534</v>
      </c>
      <c r="E649" t="s">
        <v>3318</v>
      </c>
      <c r="F649" t="s">
        <v>5541</v>
      </c>
      <c r="G649" t="s">
        <v>5546</v>
      </c>
      <c r="I649">
        <v>1</v>
      </c>
      <c r="J649">
        <v>0</v>
      </c>
      <c r="K649" t="s">
        <v>3316</v>
      </c>
    </row>
    <row r="650" spans="1:16" x14ac:dyDescent="0.25">
      <c r="A650" t="s">
        <v>651</v>
      </c>
      <c r="B650" t="s">
        <v>5532</v>
      </c>
      <c r="C650" t="s">
        <v>5541</v>
      </c>
      <c r="D650" t="s">
        <v>5534</v>
      </c>
      <c r="E650" t="s">
        <v>3318</v>
      </c>
      <c r="F650" t="s">
        <v>5541</v>
      </c>
      <c r="G650" t="s">
        <v>5546</v>
      </c>
      <c r="H650">
        <v>834</v>
      </c>
      <c r="I650">
        <v>1</v>
      </c>
      <c r="J650">
        <v>1</v>
      </c>
      <c r="K650" t="s">
        <v>3316</v>
      </c>
      <c r="L650">
        <v>2</v>
      </c>
      <c r="M650">
        <v>0</v>
      </c>
      <c r="N650">
        <v>0</v>
      </c>
      <c r="P650" t="s">
        <v>3677</v>
      </c>
    </row>
    <row r="651" spans="1:16" x14ac:dyDescent="0.25">
      <c r="A651" t="s">
        <v>647</v>
      </c>
      <c r="B651" t="s">
        <v>5532</v>
      </c>
      <c r="C651" t="s">
        <v>5541</v>
      </c>
      <c r="D651" t="s">
        <v>5534</v>
      </c>
      <c r="E651" t="s">
        <v>3318</v>
      </c>
      <c r="F651" t="s">
        <v>5541</v>
      </c>
      <c r="G651" t="s">
        <v>5546</v>
      </c>
      <c r="I651">
        <v>1</v>
      </c>
      <c r="J651">
        <v>0</v>
      </c>
      <c r="K651" t="s">
        <v>3316</v>
      </c>
    </row>
    <row r="652" spans="1:16" x14ac:dyDescent="0.25">
      <c r="A652" t="s">
        <v>649</v>
      </c>
      <c r="B652" t="s">
        <v>5532</v>
      </c>
      <c r="C652" t="s">
        <v>5541</v>
      </c>
      <c r="D652" t="s">
        <v>5534</v>
      </c>
      <c r="E652" t="s">
        <v>3318</v>
      </c>
      <c r="F652" t="s">
        <v>5541</v>
      </c>
      <c r="G652" t="s">
        <v>5546</v>
      </c>
      <c r="I652">
        <v>1</v>
      </c>
      <c r="J652">
        <v>0</v>
      </c>
      <c r="K652" t="s">
        <v>3316</v>
      </c>
    </row>
    <row r="653" spans="1:16" x14ac:dyDescent="0.25">
      <c r="A653" t="s">
        <v>650</v>
      </c>
      <c r="B653" t="s">
        <v>5532</v>
      </c>
      <c r="C653" t="s">
        <v>5541</v>
      </c>
      <c r="D653" t="s">
        <v>5534</v>
      </c>
      <c r="E653" t="s">
        <v>3318</v>
      </c>
      <c r="F653" t="s">
        <v>5541</v>
      </c>
      <c r="G653" t="s">
        <v>5546</v>
      </c>
      <c r="I653">
        <v>1</v>
      </c>
      <c r="J653">
        <v>0</v>
      </c>
      <c r="K653" t="s">
        <v>3316</v>
      </c>
    </row>
    <row r="654" spans="1:16" x14ac:dyDescent="0.25">
      <c r="A654" t="s">
        <v>654</v>
      </c>
      <c r="B654" t="s">
        <v>5532</v>
      </c>
      <c r="C654" t="s">
        <v>5541</v>
      </c>
      <c r="D654" t="s">
        <v>5534</v>
      </c>
      <c r="E654" t="s">
        <v>3318</v>
      </c>
      <c r="F654" t="s">
        <v>5541</v>
      </c>
      <c r="G654" t="s">
        <v>5546</v>
      </c>
      <c r="H654" t="s">
        <v>3349</v>
      </c>
      <c r="I654">
        <v>1</v>
      </c>
      <c r="J654">
        <v>1</v>
      </c>
      <c r="K654" t="s">
        <v>3316</v>
      </c>
      <c r="L654">
        <v>1</v>
      </c>
      <c r="M654">
        <v>0</v>
      </c>
      <c r="N654" t="s">
        <v>3508</v>
      </c>
    </row>
    <row r="655" spans="1:16" x14ac:dyDescent="0.25">
      <c r="A655" t="s">
        <v>653</v>
      </c>
      <c r="B655" t="s">
        <v>5532</v>
      </c>
      <c r="C655" t="s">
        <v>5541</v>
      </c>
      <c r="D655" t="s">
        <v>5534</v>
      </c>
      <c r="E655" t="s">
        <v>3318</v>
      </c>
      <c r="F655" t="s">
        <v>5541</v>
      </c>
      <c r="G655" t="s">
        <v>5546</v>
      </c>
      <c r="I655">
        <v>1</v>
      </c>
      <c r="J655">
        <v>0</v>
      </c>
      <c r="K655" t="s">
        <v>3316</v>
      </c>
    </row>
    <row r="656" spans="1:16" x14ac:dyDescent="0.25">
      <c r="A656" t="s">
        <v>652</v>
      </c>
      <c r="B656" t="s">
        <v>5532</v>
      </c>
      <c r="C656" t="s">
        <v>5541</v>
      </c>
      <c r="D656" t="s">
        <v>5534</v>
      </c>
      <c r="E656" t="s">
        <v>3318</v>
      </c>
      <c r="F656" t="s">
        <v>5541</v>
      </c>
      <c r="G656" t="s">
        <v>5546</v>
      </c>
      <c r="H656">
        <v>1279</v>
      </c>
      <c r="I656">
        <v>1</v>
      </c>
      <c r="J656">
        <v>1</v>
      </c>
      <c r="K656" t="s">
        <v>3316</v>
      </c>
      <c r="L656">
        <v>2</v>
      </c>
      <c r="M656">
        <v>60</v>
      </c>
      <c r="N656">
        <v>0</v>
      </c>
      <c r="P656">
        <v>48</v>
      </c>
    </row>
    <row r="657" spans="1:16" x14ac:dyDescent="0.25">
      <c r="A657" s="2" t="s">
        <v>655</v>
      </c>
      <c r="B657" t="s">
        <v>5532</v>
      </c>
      <c r="C657" t="s">
        <v>5541</v>
      </c>
      <c r="D657" t="s">
        <v>5534</v>
      </c>
      <c r="E657" t="s">
        <v>3318</v>
      </c>
      <c r="F657" t="s">
        <v>5541</v>
      </c>
      <c r="G657" t="s">
        <v>5546</v>
      </c>
      <c r="H657">
        <v>4238</v>
      </c>
      <c r="I657">
        <v>1</v>
      </c>
      <c r="J657">
        <v>1</v>
      </c>
      <c r="K657" t="s">
        <v>3316</v>
      </c>
      <c r="L657">
        <v>3</v>
      </c>
      <c r="M657">
        <v>0</v>
      </c>
      <c r="N657">
        <v>0</v>
      </c>
      <c r="P657" t="s">
        <v>3678</v>
      </c>
    </row>
    <row r="658" spans="1:16" x14ac:dyDescent="0.25">
      <c r="A658" t="s">
        <v>657</v>
      </c>
      <c r="B658" t="s">
        <v>5532</v>
      </c>
      <c r="C658" t="s">
        <v>5541</v>
      </c>
      <c r="D658" t="s">
        <v>5534</v>
      </c>
      <c r="E658" t="s">
        <v>3318</v>
      </c>
      <c r="F658" t="s">
        <v>5541</v>
      </c>
      <c r="G658" t="s">
        <v>5546</v>
      </c>
      <c r="I658">
        <v>1</v>
      </c>
      <c r="J658">
        <v>0</v>
      </c>
      <c r="K658" t="s">
        <v>3316</v>
      </c>
    </row>
    <row r="659" spans="1:16" x14ac:dyDescent="0.25">
      <c r="A659" t="s">
        <v>656</v>
      </c>
      <c r="B659" t="s">
        <v>5532</v>
      </c>
      <c r="C659" t="s">
        <v>5541</v>
      </c>
      <c r="D659" t="s">
        <v>5534</v>
      </c>
      <c r="E659" t="s">
        <v>3318</v>
      </c>
      <c r="F659" t="s">
        <v>5541</v>
      </c>
      <c r="G659" t="s">
        <v>5546</v>
      </c>
      <c r="H659">
        <v>2615</v>
      </c>
      <c r="I659">
        <v>1</v>
      </c>
      <c r="J659">
        <v>1</v>
      </c>
      <c r="K659" t="s">
        <v>3316</v>
      </c>
      <c r="L659">
        <v>1</v>
      </c>
      <c r="M659">
        <v>62</v>
      </c>
      <c r="N659">
        <v>0</v>
      </c>
      <c r="P659" t="s">
        <v>3679</v>
      </c>
    </row>
    <row r="660" spans="1:16" x14ac:dyDescent="0.25">
      <c r="A660" t="s">
        <v>669</v>
      </c>
      <c r="B660" t="s">
        <v>5532</v>
      </c>
      <c r="C660" t="s">
        <v>5547</v>
      </c>
      <c r="D660" t="s">
        <v>5534</v>
      </c>
      <c r="E660" t="s">
        <v>3318</v>
      </c>
      <c r="F660" t="s">
        <v>5547</v>
      </c>
      <c r="G660" t="s">
        <v>5538</v>
      </c>
      <c r="H660">
        <v>925</v>
      </c>
      <c r="I660">
        <v>1</v>
      </c>
      <c r="J660">
        <v>1</v>
      </c>
      <c r="K660" t="s">
        <v>3316</v>
      </c>
      <c r="L660">
        <v>1</v>
      </c>
      <c r="M660">
        <v>0</v>
      </c>
      <c r="N660">
        <v>0</v>
      </c>
    </row>
    <row r="661" spans="1:16" x14ac:dyDescent="0.25">
      <c r="A661" t="s">
        <v>673</v>
      </c>
      <c r="B661" t="s">
        <v>5532</v>
      </c>
      <c r="C661" t="s">
        <v>5547</v>
      </c>
      <c r="D661" t="s">
        <v>5534</v>
      </c>
      <c r="E661" t="s">
        <v>3318</v>
      </c>
      <c r="F661" t="s">
        <v>5547</v>
      </c>
      <c r="G661" t="s">
        <v>5538</v>
      </c>
      <c r="H661">
        <v>320</v>
      </c>
      <c r="I661">
        <v>1</v>
      </c>
      <c r="J661">
        <v>1</v>
      </c>
      <c r="K661" t="s">
        <v>3316</v>
      </c>
      <c r="L661">
        <v>1</v>
      </c>
      <c r="M661">
        <v>0</v>
      </c>
      <c r="N661">
        <v>0</v>
      </c>
    </row>
    <row r="662" spans="1:16" x14ac:dyDescent="0.25">
      <c r="A662" t="s">
        <v>675</v>
      </c>
      <c r="B662" t="s">
        <v>5532</v>
      </c>
      <c r="C662" t="s">
        <v>5547</v>
      </c>
      <c r="D662" t="s">
        <v>5534</v>
      </c>
      <c r="E662" t="s">
        <v>3318</v>
      </c>
      <c r="F662" t="s">
        <v>5547</v>
      </c>
      <c r="G662" t="s">
        <v>5538</v>
      </c>
      <c r="H662">
        <v>385</v>
      </c>
      <c r="I662">
        <v>1</v>
      </c>
      <c r="J662">
        <v>1</v>
      </c>
      <c r="K662" t="s">
        <v>3316</v>
      </c>
      <c r="L662">
        <v>1</v>
      </c>
      <c r="M662">
        <v>55</v>
      </c>
      <c r="N662">
        <v>0</v>
      </c>
    </row>
    <row r="663" spans="1:16" x14ac:dyDescent="0.25">
      <c r="A663" t="s">
        <v>722</v>
      </c>
      <c r="B663" t="s">
        <v>5532</v>
      </c>
      <c r="C663" t="s">
        <v>5547</v>
      </c>
      <c r="D663" t="s">
        <v>5534</v>
      </c>
      <c r="E663" t="s">
        <v>3318</v>
      </c>
      <c r="F663" t="s">
        <v>5547</v>
      </c>
      <c r="G663" t="s">
        <v>5538</v>
      </c>
      <c r="I663">
        <v>1</v>
      </c>
      <c r="J663">
        <v>0</v>
      </c>
      <c r="K663" t="s">
        <v>3316</v>
      </c>
    </row>
    <row r="664" spans="1:16" x14ac:dyDescent="0.25">
      <c r="A664" t="s">
        <v>736</v>
      </c>
      <c r="B664" t="s">
        <v>5532</v>
      </c>
      <c r="C664" t="s">
        <v>5547</v>
      </c>
      <c r="D664" t="s">
        <v>5534</v>
      </c>
      <c r="E664" t="s">
        <v>3318</v>
      </c>
      <c r="F664" t="s">
        <v>5547</v>
      </c>
      <c r="G664" t="s">
        <v>5538</v>
      </c>
      <c r="I664">
        <v>1</v>
      </c>
      <c r="J664">
        <v>0</v>
      </c>
      <c r="K664" t="s">
        <v>3316</v>
      </c>
    </row>
    <row r="665" spans="1:16" x14ac:dyDescent="0.25">
      <c r="A665" t="s">
        <v>740</v>
      </c>
      <c r="B665" t="s">
        <v>5532</v>
      </c>
      <c r="C665" t="s">
        <v>5547</v>
      </c>
      <c r="D665" t="s">
        <v>5534</v>
      </c>
      <c r="E665" t="s">
        <v>3318</v>
      </c>
      <c r="F665" t="s">
        <v>5547</v>
      </c>
      <c r="G665" t="s">
        <v>5538</v>
      </c>
      <c r="H665">
        <v>2163</v>
      </c>
      <c r="I665">
        <v>1</v>
      </c>
      <c r="J665">
        <v>1</v>
      </c>
      <c r="K665" t="s">
        <v>3316</v>
      </c>
      <c r="L665">
        <v>2</v>
      </c>
      <c r="M665">
        <v>0</v>
      </c>
      <c r="N665">
        <v>0</v>
      </c>
      <c r="P665" t="s">
        <v>3687</v>
      </c>
    </row>
    <row r="666" spans="1:16" x14ac:dyDescent="0.25">
      <c r="A666" t="s">
        <v>747</v>
      </c>
      <c r="B666" t="s">
        <v>5532</v>
      </c>
      <c r="C666" t="s">
        <v>5547</v>
      </c>
      <c r="D666" t="s">
        <v>5534</v>
      </c>
      <c r="E666" t="s">
        <v>3318</v>
      </c>
      <c r="F666" t="s">
        <v>5547</v>
      </c>
      <c r="G666" t="s">
        <v>5538</v>
      </c>
      <c r="H666">
        <v>444</v>
      </c>
      <c r="I666">
        <v>1</v>
      </c>
      <c r="J666">
        <v>1</v>
      </c>
      <c r="K666" t="s">
        <v>3316</v>
      </c>
      <c r="L666">
        <v>1</v>
      </c>
      <c r="M666">
        <v>0</v>
      </c>
      <c r="N666">
        <v>0</v>
      </c>
    </row>
    <row r="667" spans="1:16" x14ac:dyDescent="0.25">
      <c r="A667" t="s">
        <v>749</v>
      </c>
      <c r="B667" t="s">
        <v>5532</v>
      </c>
      <c r="C667" t="s">
        <v>5547</v>
      </c>
      <c r="D667" t="s">
        <v>5534</v>
      </c>
      <c r="E667" t="s">
        <v>3318</v>
      </c>
      <c r="F667" t="s">
        <v>5547</v>
      </c>
      <c r="G667" t="s">
        <v>5538</v>
      </c>
      <c r="H667">
        <v>3711</v>
      </c>
      <c r="I667">
        <v>1</v>
      </c>
      <c r="J667">
        <v>1</v>
      </c>
      <c r="K667" t="s">
        <v>3316</v>
      </c>
      <c r="L667">
        <v>1</v>
      </c>
      <c r="M667">
        <v>0</v>
      </c>
      <c r="N667">
        <v>0</v>
      </c>
      <c r="P667" t="s">
        <v>3689</v>
      </c>
    </row>
    <row r="668" spans="1:16" x14ac:dyDescent="0.25">
      <c r="A668" t="s">
        <v>751</v>
      </c>
      <c r="B668" t="s">
        <v>5532</v>
      </c>
      <c r="C668" t="s">
        <v>5547</v>
      </c>
      <c r="D668" t="s">
        <v>5534</v>
      </c>
      <c r="E668" t="s">
        <v>3318</v>
      </c>
      <c r="F668" t="s">
        <v>5547</v>
      </c>
      <c r="G668" t="s">
        <v>5538</v>
      </c>
      <c r="H668">
        <v>755</v>
      </c>
      <c r="I668">
        <v>1</v>
      </c>
      <c r="J668">
        <v>1</v>
      </c>
      <c r="K668" t="s">
        <v>3316</v>
      </c>
      <c r="L668">
        <v>1</v>
      </c>
      <c r="M668">
        <v>0</v>
      </c>
      <c r="N668">
        <v>0</v>
      </c>
      <c r="P668" t="s">
        <v>3690</v>
      </c>
    </row>
    <row r="669" spans="1:16" x14ac:dyDescent="0.25">
      <c r="A669" t="s">
        <v>752</v>
      </c>
      <c r="B669" t="s">
        <v>5532</v>
      </c>
      <c r="C669" t="s">
        <v>5547</v>
      </c>
      <c r="D669" t="s">
        <v>5534</v>
      </c>
      <c r="E669" t="s">
        <v>3318</v>
      </c>
      <c r="F669" t="s">
        <v>5547</v>
      </c>
      <c r="G669" t="s">
        <v>5538</v>
      </c>
      <c r="I669">
        <v>1</v>
      </c>
      <c r="J669">
        <v>0</v>
      </c>
      <c r="K669" t="s">
        <v>3316</v>
      </c>
    </row>
    <row r="670" spans="1:16" x14ac:dyDescent="0.25">
      <c r="A670" t="s">
        <v>667</v>
      </c>
      <c r="B670" t="s">
        <v>5532</v>
      </c>
      <c r="C670" t="s">
        <v>5547</v>
      </c>
      <c r="D670" t="s">
        <v>5534</v>
      </c>
      <c r="E670" t="s">
        <v>3318</v>
      </c>
      <c r="F670" t="s">
        <v>5547</v>
      </c>
      <c r="G670" t="s">
        <v>5538</v>
      </c>
      <c r="H670">
        <v>2360</v>
      </c>
      <c r="I670">
        <v>1</v>
      </c>
      <c r="J670">
        <v>1</v>
      </c>
      <c r="K670" t="s">
        <v>3316</v>
      </c>
      <c r="L670">
        <v>1</v>
      </c>
      <c r="M670">
        <v>0</v>
      </c>
      <c r="N670">
        <v>0</v>
      </c>
    </row>
    <row r="671" spans="1:16" x14ac:dyDescent="0.25">
      <c r="A671" t="s">
        <v>672</v>
      </c>
      <c r="B671" t="s">
        <v>5532</v>
      </c>
      <c r="C671" t="s">
        <v>5547</v>
      </c>
      <c r="D671" t="s">
        <v>5534</v>
      </c>
      <c r="E671" t="s">
        <v>3318</v>
      </c>
      <c r="F671" t="s">
        <v>5547</v>
      </c>
      <c r="G671" t="s">
        <v>5538</v>
      </c>
      <c r="I671">
        <v>1</v>
      </c>
      <c r="J671">
        <v>0</v>
      </c>
      <c r="K671" t="s">
        <v>3316</v>
      </c>
    </row>
    <row r="672" spans="1:16" x14ac:dyDescent="0.25">
      <c r="A672" s="2" t="s">
        <v>670</v>
      </c>
      <c r="B672" t="s">
        <v>5532</v>
      </c>
      <c r="C672" t="s">
        <v>5547</v>
      </c>
      <c r="D672" t="s">
        <v>5534</v>
      </c>
      <c r="E672" t="s">
        <v>3318</v>
      </c>
      <c r="F672" t="s">
        <v>5547</v>
      </c>
      <c r="G672" t="s">
        <v>5538</v>
      </c>
      <c r="I672">
        <v>1</v>
      </c>
      <c r="J672">
        <v>0</v>
      </c>
      <c r="K672" t="s">
        <v>3316</v>
      </c>
    </row>
    <row r="673" spans="1:16" x14ac:dyDescent="0.25">
      <c r="A673" t="s">
        <v>674</v>
      </c>
      <c r="B673" t="s">
        <v>5532</v>
      </c>
      <c r="C673" t="s">
        <v>5547</v>
      </c>
      <c r="D673" t="s">
        <v>5534</v>
      </c>
      <c r="E673" t="s">
        <v>3318</v>
      </c>
      <c r="F673" t="s">
        <v>5547</v>
      </c>
      <c r="G673" t="s">
        <v>5538</v>
      </c>
      <c r="I673">
        <v>1</v>
      </c>
      <c r="J673">
        <v>0</v>
      </c>
      <c r="K673" t="s">
        <v>3316</v>
      </c>
    </row>
    <row r="674" spans="1:16" x14ac:dyDescent="0.25">
      <c r="A674" t="s">
        <v>682</v>
      </c>
      <c r="B674" t="s">
        <v>5532</v>
      </c>
      <c r="C674" t="s">
        <v>5547</v>
      </c>
      <c r="D674" t="s">
        <v>5534</v>
      </c>
      <c r="E674" t="s">
        <v>3318</v>
      </c>
      <c r="F674" t="s">
        <v>5547</v>
      </c>
      <c r="G674" t="s">
        <v>5538</v>
      </c>
      <c r="I674">
        <v>1</v>
      </c>
      <c r="J674">
        <v>0</v>
      </c>
      <c r="K674" t="s">
        <v>3316</v>
      </c>
    </row>
    <row r="675" spans="1:16" x14ac:dyDescent="0.25">
      <c r="A675" t="s">
        <v>676</v>
      </c>
      <c r="B675" t="s">
        <v>5532</v>
      </c>
      <c r="C675" t="s">
        <v>5547</v>
      </c>
      <c r="D675" t="s">
        <v>5534</v>
      </c>
      <c r="E675" t="s">
        <v>3318</v>
      </c>
      <c r="F675" t="s">
        <v>5547</v>
      </c>
      <c r="G675" t="s">
        <v>5538</v>
      </c>
      <c r="H675">
        <v>488</v>
      </c>
      <c r="I675">
        <v>1</v>
      </c>
      <c r="J675">
        <v>1</v>
      </c>
      <c r="K675" t="s">
        <v>3316</v>
      </c>
      <c r="L675">
        <v>1</v>
      </c>
      <c r="M675">
        <v>0</v>
      </c>
      <c r="N675">
        <v>0</v>
      </c>
    </row>
    <row r="676" spans="1:16" x14ac:dyDescent="0.25">
      <c r="A676" t="s">
        <v>668</v>
      </c>
      <c r="B676" t="s">
        <v>5532</v>
      </c>
      <c r="C676" t="s">
        <v>5547</v>
      </c>
      <c r="D676" t="s">
        <v>5534</v>
      </c>
      <c r="E676" t="s">
        <v>3318</v>
      </c>
      <c r="F676" t="s">
        <v>5547</v>
      </c>
      <c r="G676" t="s">
        <v>5538</v>
      </c>
      <c r="I676">
        <v>1</v>
      </c>
      <c r="J676">
        <v>0</v>
      </c>
      <c r="K676" t="s">
        <v>3316</v>
      </c>
    </row>
    <row r="677" spans="1:16" x14ac:dyDescent="0.25">
      <c r="A677" t="s">
        <v>699</v>
      </c>
      <c r="B677" t="s">
        <v>5532</v>
      </c>
      <c r="C677" t="s">
        <v>5547</v>
      </c>
      <c r="D677" t="s">
        <v>5534</v>
      </c>
      <c r="E677" t="s">
        <v>3318</v>
      </c>
      <c r="F677" t="s">
        <v>5547</v>
      </c>
      <c r="G677" t="s">
        <v>5538</v>
      </c>
      <c r="I677">
        <v>1</v>
      </c>
      <c r="J677">
        <v>0</v>
      </c>
      <c r="K677" t="s">
        <v>3316</v>
      </c>
    </row>
    <row r="678" spans="1:16" x14ac:dyDescent="0.25">
      <c r="A678" t="s">
        <v>683</v>
      </c>
      <c r="B678" t="s">
        <v>5532</v>
      </c>
      <c r="C678" t="s">
        <v>5547</v>
      </c>
      <c r="D678" t="s">
        <v>5534</v>
      </c>
      <c r="E678" t="s">
        <v>3318</v>
      </c>
      <c r="F678" t="s">
        <v>5547</v>
      </c>
      <c r="G678" t="s">
        <v>5538</v>
      </c>
      <c r="I678">
        <v>1</v>
      </c>
      <c r="J678">
        <v>0</v>
      </c>
      <c r="K678" t="s">
        <v>3316</v>
      </c>
    </row>
    <row r="679" spans="1:16" x14ac:dyDescent="0.25">
      <c r="A679" t="s">
        <v>658</v>
      </c>
      <c r="B679" t="s">
        <v>5532</v>
      </c>
      <c r="C679" t="s">
        <v>5547</v>
      </c>
      <c r="D679" t="s">
        <v>5534</v>
      </c>
      <c r="E679" t="s">
        <v>3318</v>
      </c>
      <c r="F679" t="s">
        <v>5547</v>
      </c>
      <c r="G679" t="s">
        <v>5538</v>
      </c>
      <c r="H679">
        <v>1991</v>
      </c>
      <c r="I679">
        <v>1</v>
      </c>
      <c r="J679">
        <v>1</v>
      </c>
      <c r="K679" t="s">
        <v>3316</v>
      </c>
      <c r="L679">
        <v>2</v>
      </c>
      <c r="M679">
        <v>0</v>
      </c>
      <c r="N679">
        <v>0</v>
      </c>
    </row>
    <row r="680" spans="1:16" x14ac:dyDescent="0.25">
      <c r="A680" t="s">
        <v>701</v>
      </c>
      <c r="B680" t="s">
        <v>5532</v>
      </c>
      <c r="C680" t="s">
        <v>5547</v>
      </c>
      <c r="D680" t="s">
        <v>5534</v>
      </c>
      <c r="E680" t="s">
        <v>3318</v>
      </c>
      <c r="F680" t="s">
        <v>5547</v>
      </c>
      <c r="G680" t="s">
        <v>5538</v>
      </c>
      <c r="H680">
        <v>1141</v>
      </c>
      <c r="I680">
        <v>1</v>
      </c>
      <c r="J680">
        <v>1</v>
      </c>
      <c r="K680" t="s">
        <v>3316</v>
      </c>
      <c r="L680">
        <v>1</v>
      </c>
      <c r="M680">
        <v>0</v>
      </c>
      <c r="N680">
        <v>0</v>
      </c>
    </row>
    <row r="681" spans="1:16" x14ac:dyDescent="0.25">
      <c r="A681" t="s">
        <v>684</v>
      </c>
      <c r="B681" t="s">
        <v>5532</v>
      </c>
      <c r="C681" t="s">
        <v>5547</v>
      </c>
      <c r="D681" t="s">
        <v>5534</v>
      </c>
      <c r="E681" t="s">
        <v>3318</v>
      </c>
      <c r="F681" t="s">
        <v>5547</v>
      </c>
      <c r="G681" t="s">
        <v>5538</v>
      </c>
      <c r="H681">
        <v>1095</v>
      </c>
      <c r="I681">
        <v>1</v>
      </c>
      <c r="J681">
        <v>1</v>
      </c>
      <c r="K681" t="s">
        <v>3316</v>
      </c>
      <c r="L681">
        <v>1</v>
      </c>
      <c r="M681">
        <v>59</v>
      </c>
      <c r="N681">
        <v>10</v>
      </c>
    </row>
    <row r="682" spans="1:16" x14ac:dyDescent="0.25">
      <c r="A682" t="s">
        <v>685</v>
      </c>
      <c r="B682" t="s">
        <v>5532</v>
      </c>
      <c r="C682" t="s">
        <v>5547</v>
      </c>
      <c r="D682" t="s">
        <v>5534</v>
      </c>
      <c r="E682" t="s">
        <v>3318</v>
      </c>
      <c r="F682" t="s">
        <v>5547</v>
      </c>
      <c r="G682" t="s">
        <v>5538</v>
      </c>
      <c r="I682">
        <v>1</v>
      </c>
      <c r="J682">
        <v>0</v>
      </c>
      <c r="K682" t="s">
        <v>3316</v>
      </c>
    </row>
    <row r="683" spans="1:16" x14ac:dyDescent="0.25">
      <c r="A683" t="s">
        <v>659</v>
      </c>
      <c r="B683" t="s">
        <v>5532</v>
      </c>
      <c r="C683" t="s">
        <v>5547</v>
      </c>
      <c r="D683" t="s">
        <v>5534</v>
      </c>
      <c r="E683" t="s">
        <v>3318</v>
      </c>
      <c r="F683" t="s">
        <v>5547</v>
      </c>
      <c r="G683" t="s">
        <v>5538</v>
      </c>
      <c r="I683">
        <v>1</v>
      </c>
      <c r="J683">
        <v>0</v>
      </c>
      <c r="K683" t="s">
        <v>3316</v>
      </c>
    </row>
    <row r="684" spans="1:16" x14ac:dyDescent="0.25">
      <c r="A684" t="s">
        <v>680</v>
      </c>
      <c r="B684" t="s">
        <v>5532</v>
      </c>
      <c r="C684" t="s">
        <v>5547</v>
      </c>
      <c r="D684" t="s">
        <v>5534</v>
      </c>
      <c r="E684" t="s">
        <v>3318</v>
      </c>
      <c r="F684" t="s">
        <v>5547</v>
      </c>
      <c r="G684" t="s">
        <v>5538</v>
      </c>
      <c r="H684">
        <v>795</v>
      </c>
      <c r="I684">
        <v>1</v>
      </c>
      <c r="J684">
        <v>1</v>
      </c>
      <c r="K684" t="s">
        <v>3316</v>
      </c>
      <c r="L684">
        <v>1</v>
      </c>
      <c r="M684">
        <v>7</v>
      </c>
      <c r="N684">
        <v>0</v>
      </c>
    </row>
    <row r="685" spans="1:16" x14ac:dyDescent="0.25">
      <c r="A685" t="s">
        <v>660</v>
      </c>
      <c r="B685" t="s">
        <v>5532</v>
      </c>
      <c r="C685" t="s">
        <v>5547</v>
      </c>
      <c r="D685" t="s">
        <v>5534</v>
      </c>
      <c r="E685" t="s">
        <v>3318</v>
      </c>
      <c r="F685" t="s">
        <v>5547</v>
      </c>
      <c r="G685" t="s">
        <v>5538</v>
      </c>
      <c r="I685">
        <v>1</v>
      </c>
      <c r="J685">
        <v>0</v>
      </c>
      <c r="K685" t="s">
        <v>3316</v>
      </c>
    </row>
    <row r="686" spans="1:16" x14ac:dyDescent="0.25">
      <c r="A686" t="s">
        <v>706</v>
      </c>
      <c r="B686" t="s">
        <v>5532</v>
      </c>
      <c r="C686" t="s">
        <v>5547</v>
      </c>
      <c r="D686" t="s">
        <v>5534</v>
      </c>
      <c r="E686" t="s">
        <v>3318</v>
      </c>
      <c r="F686" t="s">
        <v>5547</v>
      </c>
      <c r="G686" t="s">
        <v>5538</v>
      </c>
      <c r="I686">
        <v>1</v>
      </c>
      <c r="J686">
        <v>0</v>
      </c>
      <c r="K686" t="s">
        <v>3316</v>
      </c>
    </row>
    <row r="687" spans="1:16" x14ac:dyDescent="0.25">
      <c r="A687" t="s">
        <v>661</v>
      </c>
      <c r="B687" t="s">
        <v>5532</v>
      </c>
      <c r="C687" t="s">
        <v>5547</v>
      </c>
      <c r="D687" t="s">
        <v>5534</v>
      </c>
      <c r="E687" t="s">
        <v>3318</v>
      </c>
      <c r="F687" t="s">
        <v>5547</v>
      </c>
      <c r="G687" t="s">
        <v>5538</v>
      </c>
      <c r="H687">
        <v>2353</v>
      </c>
      <c r="I687">
        <v>1</v>
      </c>
      <c r="J687">
        <v>1</v>
      </c>
      <c r="K687" t="s">
        <v>3316</v>
      </c>
      <c r="L687">
        <v>2</v>
      </c>
      <c r="M687">
        <v>0</v>
      </c>
      <c r="N687">
        <v>0</v>
      </c>
      <c r="P687" t="s">
        <v>3680</v>
      </c>
    </row>
    <row r="688" spans="1:16" x14ac:dyDescent="0.25">
      <c r="A688" t="s">
        <v>686</v>
      </c>
      <c r="B688" t="s">
        <v>5532</v>
      </c>
      <c r="C688" t="s">
        <v>5547</v>
      </c>
      <c r="D688" t="s">
        <v>5534</v>
      </c>
      <c r="E688" t="s">
        <v>3318</v>
      </c>
      <c r="F688" t="s">
        <v>5547</v>
      </c>
      <c r="G688" t="s">
        <v>5538</v>
      </c>
      <c r="I688">
        <v>1</v>
      </c>
      <c r="J688">
        <v>0</v>
      </c>
      <c r="K688" t="s">
        <v>3316</v>
      </c>
    </row>
    <row r="689" spans="1:14" x14ac:dyDescent="0.25">
      <c r="A689" t="s">
        <v>707</v>
      </c>
      <c r="B689" t="s">
        <v>5532</v>
      </c>
      <c r="C689" t="s">
        <v>5547</v>
      </c>
      <c r="D689" t="s">
        <v>5534</v>
      </c>
      <c r="E689" t="s">
        <v>3318</v>
      </c>
      <c r="F689" t="s">
        <v>5547</v>
      </c>
      <c r="G689" t="s">
        <v>5538</v>
      </c>
      <c r="H689">
        <v>1205</v>
      </c>
      <c r="I689">
        <v>1</v>
      </c>
      <c r="J689">
        <v>1</v>
      </c>
      <c r="K689" t="s">
        <v>3316</v>
      </c>
      <c r="L689">
        <v>2</v>
      </c>
      <c r="M689">
        <v>0</v>
      </c>
      <c r="N689">
        <v>0</v>
      </c>
    </row>
    <row r="690" spans="1:14" x14ac:dyDescent="0.25">
      <c r="A690" t="s">
        <v>708</v>
      </c>
      <c r="B690" t="s">
        <v>5532</v>
      </c>
      <c r="C690" t="s">
        <v>5547</v>
      </c>
      <c r="D690" t="s">
        <v>5534</v>
      </c>
      <c r="E690" t="s">
        <v>3318</v>
      </c>
      <c r="F690" t="s">
        <v>5547</v>
      </c>
      <c r="G690" t="s">
        <v>5538</v>
      </c>
      <c r="I690">
        <v>1</v>
      </c>
      <c r="J690">
        <v>0</v>
      </c>
      <c r="K690" t="s">
        <v>3316</v>
      </c>
    </row>
    <row r="691" spans="1:14" x14ac:dyDescent="0.25">
      <c r="A691" t="s">
        <v>689</v>
      </c>
      <c r="B691" t="s">
        <v>5532</v>
      </c>
      <c r="C691" t="s">
        <v>5547</v>
      </c>
      <c r="D691" t="s">
        <v>5534</v>
      </c>
      <c r="E691" t="s">
        <v>3318</v>
      </c>
      <c r="F691" t="s">
        <v>5547</v>
      </c>
      <c r="G691" t="s">
        <v>5538</v>
      </c>
      <c r="H691">
        <v>2137</v>
      </c>
      <c r="I691">
        <v>1</v>
      </c>
      <c r="J691">
        <v>1</v>
      </c>
      <c r="K691" t="s">
        <v>3316</v>
      </c>
      <c r="L691">
        <v>2</v>
      </c>
      <c r="M691">
        <v>0</v>
      </c>
      <c r="N691">
        <v>0</v>
      </c>
    </row>
    <row r="692" spans="1:14" x14ac:dyDescent="0.25">
      <c r="A692" t="s">
        <v>709</v>
      </c>
      <c r="B692" t="s">
        <v>5532</v>
      </c>
      <c r="C692" t="s">
        <v>5547</v>
      </c>
      <c r="D692" t="s">
        <v>5534</v>
      </c>
      <c r="E692" t="s">
        <v>3318</v>
      </c>
      <c r="F692" t="s">
        <v>5547</v>
      </c>
      <c r="G692" t="s">
        <v>5538</v>
      </c>
      <c r="I692">
        <v>1</v>
      </c>
      <c r="J692">
        <v>0</v>
      </c>
      <c r="K692" t="s">
        <v>3316</v>
      </c>
    </row>
    <row r="693" spans="1:14" x14ac:dyDescent="0.25">
      <c r="A693" t="s">
        <v>677</v>
      </c>
      <c r="B693" t="s">
        <v>5532</v>
      </c>
      <c r="C693" t="s">
        <v>5547</v>
      </c>
      <c r="D693" t="s">
        <v>5534</v>
      </c>
      <c r="E693" t="s">
        <v>3318</v>
      </c>
      <c r="F693" t="s">
        <v>5547</v>
      </c>
      <c r="G693" t="s">
        <v>5538</v>
      </c>
      <c r="I693">
        <v>1</v>
      </c>
      <c r="J693">
        <v>0</v>
      </c>
      <c r="K693" t="s">
        <v>3316</v>
      </c>
    </row>
    <row r="694" spans="1:14" x14ac:dyDescent="0.25">
      <c r="A694" t="s">
        <v>710</v>
      </c>
      <c r="B694" t="s">
        <v>5532</v>
      </c>
      <c r="C694" t="s">
        <v>5547</v>
      </c>
      <c r="D694" t="s">
        <v>5534</v>
      </c>
      <c r="E694" t="s">
        <v>3318</v>
      </c>
      <c r="F694" t="s">
        <v>5547</v>
      </c>
      <c r="G694" t="s">
        <v>5538</v>
      </c>
      <c r="H694">
        <v>1147</v>
      </c>
      <c r="I694">
        <v>1</v>
      </c>
      <c r="J694">
        <v>1</v>
      </c>
      <c r="K694" t="s">
        <v>3316</v>
      </c>
      <c r="L694">
        <v>1</v>
      </c>
      <c r="M694">
        <v>0</v>
      </c>
      <c r="N694">
        <v>0</v>
      </c>
    </row>
    <row r="695" spans="1:14" x14ac:dyDescent="0.25">
      <c r="A695" t="s">
        <v>662</v>
      </c>
      <c r="B695" t="s">
        <v>5532</v>
      </c>
      <c r="C695" t="s">
        <v>5547</v>
      </c>
      <c r="D695" t="s">
        <v>5534</v>
      </c>
      <c r="E695" t="s">
        <v>3318</v>
      </c>
      <c r="F695" t="s">
        <v>5547</v>
      </c>
      <c r="G695" t="s">
        <v>5538</v>
      </c>
      <c r="I695">
        <v>1</v>
      </c>
      <c r="J695">
        <v>0</v>
      </c>
      <c r="K695" t="s">
        <v>3316</v>
      </c>
    </row>
    <row r="696" spans="1:14" x14ac:dyDescent="0.25">
      <c r="A696" t="s">
        <v>678</v>
      </c>
      <c r="B696" t="s">
        <v>5532</v>
      </c>
      <c r="C696" t="s">
        <v>5547</v>
      </c>
      <c r="D696" t="s">
        <v>5534</v>
      </c>
      <c r="E696" t="s">
        <v>3318</v>
      </c>
      <c r="F696" t="s">
        <v>5547</v>
      </c>
      <c r="G696" t="s">
        <v>5538</v>
      </c>
      <c r="I696">
        <v>1</v>
      </c>
      <c r="J696">
        <v>0</v>
      </c>
      <c r="K696" t="s">
        <v>3316</v>
      </c>
    </row>
    <row r="697" spans="1:14" x14ac:dyDescent="0.25">
      <c r="A697" t="s">
        <v>679</v>
      </c>
      <c r="B697" t="s">
        <v>5532</v>
      </c>
      <c r="C697" t="s">
        <v>5547</v>
      </c>
      <c r="D697" t="s">
        <v>5534</v>
      </c>
      <c r="E697" t="s">
        <v>3318</v>
      </c>
      <c r="F697" t="s">
        <v>5547</v>
      </c>
      <c r="G697" t="s">
        <v>5538</v>
      </c>
      <c r="I697">
        <v>1</v>
      </c>
      <c r="J697">
        <v>0</v>
      </c>
      <c r="K697" t="s">
        <v>3316</v>
      </c>
    </row>
    <row r="698" spans="1:14" x14ac:dyDescent="0.25">
      <c r="A698" t="s">
        <v>713</v>
      </c>
      <c r="B698" t="s">
        <v>5532</v>
      </c>
      <c r="C698" t="s">
        <v>5547</v>
      </c>
      <c r="D698" t="s">
        <v>5534</v>
      </c>
      <c r="E698" t="s">
        <v>3318</v>
      </c>
      <c r="F698" t="s">
        <v>5547</v>
      </c>
      <c r="G698" t="s">
        <v>5538</v>
      </c>
      <c r="H698" t="s">
        <v>3350</v>
      </c>
      <c r="I698">
        <v>1</v>
      </c>
      <c r="J698">
        <v>1</v>
      </c>
      <c r="K698" t="s">
        <v>3316</v>
      </c>
      <c r="L698">
        <v>2</v>
      </c>
      <c r="M698" t="s">
        <v>3460</v>
      </c>
      <c r="N698">
        <v>240</v>
      </c>
    </row>
    <row r="699" spans="1:14" x14ac:dyDescent="0.25">
      <c r="A699" t="s">
        <v>663</v>
      </c>
      <c r="B699" t="s">
        <v>5532</v>
      </c>
      <c r="C699" t="s">
        <v>5547</v>
      </c>
      <c r="D699" t="s">
        <v>5534</v>
      </c>
      <c r="E699" t="s">
        <v>3318</v>
      </c>
      <c r="F699" t="s">
        <v>5547</v>
      </c>
      <c r="G699" t="s">
        <v>5538</v>
      </c>
      <c r="H699">
        <v>1635</v>
      </c>
      <c r="I699">
        <v>1</v>
      </c>
      <c r="J699">
        <v>1</v>
      </c>
      <c r="K699" t="s">
        <v>3316</v>
      </c>
      <c r="L699">
        <v>2</v>
      </c>
      <c r="M699">
        <v>48</v>
      </c>
      <c r="N699">
        <v>0</v>
      </c>
    </row>
    <row r="700" spans="1:14" x14ac:dyDescent="0.25">
      <c r="A700" t="s">
        <v>690</v>
      </c>
      <c r="B700" t="s">
        <v>5532</v>
      </c>
      <c r="C700" t="s">
        <v>5547</v>
      </c>
      <c r="D700" t="s">
        <v>5534</v>
      </c>
      <c r="E700" t="s">
        <v>3318</v>
      </c>
      <c r="F700" t="s">
        <v>5547</v>
      </c>
      <c r="G700" t="s">
        <v>5538</v>
      </c>
      <c r="I700">
        <v>1</v>
      </c>
      <c r="J700">
        <v>0</v>
      </c>
      <c r="K700" t="s">
        <v>3316</v>
      </c>
    </row>
    <row r="701" spans="1:14" x14ac:dyDescent="0.25">
      <c r="A701" t="s">
        <v>664</v>
      </c>
      <c r="B701" t="s">
        <v>5532</v>
      </c>
      <c r="C701" t="s">
        <v>5547</v>
      </c>
      <c r="D701" t="s">
        <v>5534</v>
      </c>
      <c r="E701" t="s">
        <v>3318</v>
      </c>
      <c r="F701" t="s">
        <v>5547</v>
      </c>
      <c r="G701" t="s">
        <v>5538</v>
      </c>
      <c r="I701">
        <v>1</v>
      </c>
      <c r="J701">
        <v>0</v>
      </c>
      <c r="K701" t="s">
        <v>3316</v>
      </c>
    </row>
    <row r="702" spans="1:14" x14ac:dyDescent="0.25">
      <c r="A702" t="s">
        <v>694</v>
      </c>
      <c r="B702" t="s">
        <v>5532</v>
      </c>
      <c r="C702" t="s">
        <v>5547</v>
      </c>
      <c r="D702" t="s">
        <v>5534</v>
      </c>
      <c r="E702" t="s">
        <v>3318</v>
      </c>
      <c r="F702" t="s">
        <v>5547</v>
      </c>
      <c r="G702" t="s">
        <v>5538</v>
      </c>
      <c r="I702">
        <v>1</v>
      </c>
      <c r="J702">
        <v>0</v>
      </c>
      <c r="K702" t="s">
        <v>3316</v>
      </c>
    </row>
    <row r="703" spans="1:14" x14ac:dyDescent="0.25">
      <c r="A703" t="s">
        <v>696</v>
      </c>
      <c r="B703" t="s">
        <v>5532</v>
      </c>
      <c r="C703" t="s">
        <v>5547</v>
      </c>
      <c r="D703" t="s">
        <v>5534</v>
      </c>
      <c r="E703" t="s">
        <v>3318</v>
      </c>
      <c r="F703" t="s">
        <v>5547</v>
      </c>
      <c r="G703" t="s">
        <v>5538</v>
      </c>
      <c r="I703">
        <v>1</v>
      </c>
      <c r="J703">
        <v>0</v>
      </c>
      <c r="K703" t="s">
        <v>3316</v>
      </c>
    </row>
    <row r="704" spans="1:14" x14ac:dyDescent="0.25">
      <c r="A704" t="s">
        <v>671</v>
      </c>
      <c r="B704" t="s">
        <v>5532</v>
      </c>
      <c r="C704" t="s">
        <v>5547</v>
      </c>
      <c r="D704" t="s">
        <v>5534</v>
      </c>
      <c r="E704" t="s">
        <v>3318</v>
      </c>
      <c r="F704" t="s">
        <v>5547</v>
      </c>
      <c r="G704" t="s">
        <v>5538</v>
      </c>
      <c r="I704">
        <v>1</v>
      </c>
      <c r="J704">
        <v>0</v>
      </c>
      <c r="K704" t="s">
        <v>3316</v>
      </c>
    </row>
    <row r="705" spans="1:16" x14ac:dyDescent="0.25">
      <c r="A705" t="s">
        <v>665</v>
      </c>
      <c r="B705" t="s">
        <v>5532</v>
      </c>
      <c r="C705" t="s">
        <v>5547</v>
      </c>
      <c r="D705" t="s">
        <v>5534</v>
      </c>
      <c r="E705" t="s">
        <v>3318</v>
      </c>
      <c r="F705" t="s">
        <v>5547</v>
      </c>
      <c r="G705" t="s">
        <v>5538</v>
      </c>
      <c r="I705">
        <v>1</v>
      </c>
      <c r="J705">
        <v>0</v>
      </c>
      <c r="K705" t="s">
        <v>3316</v>
      </c>
    </row>
    <row r="706" spans="1:16" x14ac:dyDescent="0.25">
      <c r="A706" t="s">
        <v>693</v>
      </c>
      <c r="B706" t="s">
        <v>5532</v>
      </c>
      <c r="C706" t="s">
        <v>5547</v>
      </c>
      <c r="D706" t="s">
        <v>5534</v>
      </c>
      <c r="E706" t="s">
        <v>3318</v>
      </c>
      <c r="F706" t="s">
        <v>5547</v>
      </c>
      <c r="G706" t="s">
        <v>5538</v>
      </c>
      <c r="H706">
        <v>910</v>
      </c>
      <c r="I706">
        <v>1</v>
      </c>
      <c r="J706">
        <v>1</v>
      </c>
      <c r="K706" t="s">
        <v>3316</v>
      </c>
      <c r="L706">
        <v>1</v>
      </c>
      <c r="M706">
        <v>0</v>
      </c>
      <c r="N706">
        <v>67</v>
      </c>
    </row>
    <row r="707" spans="1:16" x14ac:dyDescent="0.25">
      <c r="A707" t="s">
        <v>697</v>
      </c>
      <c r="B707" t="s">
        <v>5532</v>
      </c>
      <c r="C707" t="s">
        <v>5547</v>
      </c>
      <c r="D707" t="s">
        <v>5534</v>
      </c>
      <c r="E707" t="s">
        <v>3318</v>
      </c>
      <c r="F707" t="s">
        <v>5547</v>
      </c>
      <c r="G707" t="s">
        <v>5538</v>
      </c>
      <c r="H707">
        <v>4622</v>
      </c>
      <c r="I707">
        <v>1</v>
      </c>
      <c r="J707">
        <v>1</v>
      </c>
      <c r="K707" t="s">
        <v>3316</v>
      </c>
      <c r="L707">
        <v>4</v>
      </c>
      <c r="M707">
        <v>0</v>
      </c>
      <c r="N707">
        <v>0</v>
      </c>
    </row>
    <row r="708" spans="1:16" x14ac:dyDescent="0.25">
      <c r="A708" t="s">
        <v>681</v>
      </c>
      <c r="B708" t="s">
        <v>5532</v>
      </c>
      <c r="C708" t="s">
        <v>5547</v>
      </c>
      <c r="D708" t="s">
        <v>5534</v>
      </c>
      <c r="E708" t="s">
        <v>3318</v>
      </c>
      <c r="F708" t="s">
        <v>5547</v>
      </c>
      <c r="G708" t="s">
        <v>5538</v>
      </c>
      <c r="H708">
        <v>2264</v>
      </c>
      <c r="I708">
        <v>1</v>
      </c>
      <c r="J708">
        <v>1</v>
      </c>
      <c r="K708" t="s">
        <v>3316</v>
      </c>
      <c r="L708">
        <v>1</v>
      </c>
      <c r="M708">
        <v>0</v>
      </c>
      <c r="N708">
        <v>74</v>
      </c>
    </row>
    <row r="709" spans="1:16" x14ac:dyDescent="0.25">
      <c r="A709" t="s">
        <v>702</v>
      </c>
      <c r="B709" t="s">
        <v>5532</v>
      </c>
      <c r="C709" t="s">
        <v>5547</v>
      </c>
      <c r="D709" t="s">
        <v>5534</v>
      </c>
      <c r="E709" t="s">
        <v>3318</v>
      </c>
      <c r="F709" t="s">
        <v>5547</v>
      </c>
      <c r="G709" t="s">
        <v>5538</v>
      </c>
      <c r="H709">
        <v>137</v>
      </c>
      <c r="I709">
        <v>1</v>
      </c>
      <c r="J709">
        <v>1</v>
      </c>
      <c r="K709" t="s">
        <v>3316</v>
      </c>
      <c r="L709">
        <v>1</v>
      </c>
      <c r="M709">
        <v>0</v>
      </c>
      <c r="N709">
        <v>0</v>
      </c>
    </row>
    <row r="710" spans="1:16" x14ac:dyDescent="0.25">
      <c r="A710" t="s">
        <v>687</v>
      </c>
      <c r="B710" t="s">
        <v>5532</v>
      </c>
      <c r="C710" t="s">
        <v>5547</v>
      </c>
      <c r="D710" t="s">
        <v>5534</v>
      </c>
      <c r="E710" t="s">
        <v>3318</v>
      </c>
      <c r="F710" t="s">
        <v>5547</v>
      </c>
      <c r="G710" t="s">
        <v>5538</v>
      </c>
      <c r="H710">
        <v>707</v>
      </c>
      <c r="I710">
        <v>1</v>
      </c>
      <c r="J710">
        <v>1</v>
      </c>
      <c r="K710" t="s">
        <v>3316</v>
      </c>
      <c r="L710">
        <v>1</v>
      </c>
      <c r="M710">
        <v>20</v>
      </c>
      <c r="N710">
        <v>0</v>
      </c>
      <c r="P710" t="s">
        <v>3681</v>
      </c>
    </row>
    <row r="711" spans="1:16" x14ac:dyDescent="0.25">
      <c r="A711" t="s">
        <v>703</v>
      </c>
      <c r="B711" t="s">
        <v>5532</v>
      </c>
      <c r="C711" t="s">
        <v>5547</v>
      </c>
      <c r="D711" t="s">
        <v>5534</v>
      </c>
      <c r="E711" t="s">
        <v>3318</v>
      </c>
      <c r="F711" t="s">
        <v>5547</v>
      </c>
      <c r="G711" t="s">
        <v>5538</v>
      </c>
      <c r="I711">
        <v>1</v>
      </c>
      <c r="J711">
        <v>0</v>
      </c>
      <c r="K711" t="s">
        <v>3316</v>
      </c>
    </row>
    <row r="712" spans="1:16" x14ac:dyDescent="0.25">
      <c r="A712" t="s">
        <v>666</v>
      </c>
      <c r="B712" t="s">
        <v>5532</v>
      </c>
      <c r="C712" t="s">
        <v>5547</v>
      </c>
      <c r="D712" t="s">
        <v>5534</v>
      </c>
      <c r="E712" t="s">
        <v>3318</v>
      </c>
      <c r="F712" t="s">
        <v>5547</v>
      </c>
      <c r="G712" t="s">
        <v>5538</v>
      </c>
      <c r="I712">
        <v>1</v>
      </c>
      <c r="J712">
        <v>0</v>
      </c>
      <c r="K712" t="s">
        <v>3316</v>
      </c>
    </row>
    <row r="713" spans="1:16" x14ac:dyDescent="0.25">
      <c r="A713" t="s">
        <v>698</v>
      </c>
      <c r="B713" t="s">
        <v>5532</v>
      </c>
      <c r="C713" t="s">
        <v>5547</v>
      </c>
      <c r="D713" t="s">
        <v>5534</v>
      </c>
      <c r="E713" t="s">
        <v>3318</v>
      </c>
      <c r="F713" t="s">
        <v>5547</v>
      </c>
      <c r="G713" t="s">
        <v>5538</v>
      </c>
      <c r="H713">
        <v>465</v>
      </c>
      <c r="I713">
        <v>1</v>
      </c>
      <c r="J713">
        <v>1</v>
      </c>
      <c r="K713" t="s">
        <v>3316</v>
      </c>
      <c r="L713">
        <v>1</v>
      </c>
      <c r="M713">
        <v>0</v>
      </c>
      <c r="N713">
        <v>0</v>
      </c>
    </row>
    <row r="714" spans="1:16" x14ac:dyDescent="0.25">
      <c r="A714" t="s">
        <v>688</v>
      </c>
      <c r="B714" t="s">
        <v>5532</v>
      </c>
      <c r="C714" t="s">
        <v>5547</v>
      </c>
      <c r="D714" t="s">
        <v>5534</v>
      </c>
      <c r="E714" t="s">
        <v>3318</v>
      </c>
      <c r="F714" t="s">
        <v>5547</v>
      </c>
      <c r="G714" t="s">
        <v>5538</v>
      </c>
      <c r="I714">
        <v>1</v>
      </c>
      <c r="J714">
        <v>0</v>
      </c>
      <c r="K714" t="s">
        <v>3316</v>
      </c>
    </row>
    <row r="715" spans="1:16" x14ac:dyDescent="0.25">
      <c r="A715" t="s">
        <v>700</v>
      </c>
      <c r="B715" t="s">
        <v>5532</v>
      </c>
      <c r="C715" t="s">
        <v>5547</v>
      </c>
      <c r="D715" t="s">
        <v>5534</v>
      </c>
      <c r="E715" t="s">
        <v>3318</v>
      </c>
      <c r="F715" t="s">
        <v>5547</v>
      </c>
      <c r="G715" t="s">
        <v>5538</v>
      </c>
      <c r="I715">
        <v>1</v>
      </c>
      <c r="J715">
        <v>0</v>
      </c>
      <c r="K715" t="s">
        <v>3316</v>
      </c>
    </row>
    <row r="716" spans="1:16" x14ac:dyDescent="0.25">
      <c r="A716" t="s">
        <v>724</v>
      </c>
      <c r="B716" t="s">
        <v>5532</v>
      </c>
      <c r="C716" t="s">
        <v>5547</v>
      </c>
      <c r="D716" t="s">
        <v>5534</v>
      </c>
      <c r="E716" t="s">
        <v>3318</v>
      </c>
      <c r="F716" t="s">
        <v>5547</v>
      </c>
      <c r="G716" t="s">
        <v>5538</v>
      </c>
      <c r="H716">
        <v>413</v>
      </c>
      <c r="I716">
        <v>1</v>
      </c>
      <c r="J716">
        <v>1</v>
      </c>
      <c r="K716" t="s">
        <v>3316</v>
      </c>
      <c r="L716">
        <v>1</v>
      </c>
      <c r="M716">
        <v>0</v>
      </c>
      <c r="N716">
        <v>180</v>
      </c>
    </row>
    <row r="717" spans="1:16" x14ac:dyDescent="0.25">
      <c r="A717" s="2" t="s">
        <v>725</v>
      </c>
      <c r="B717" t="s">
        <v>5532</v>
      </c>
      <c r="C717" t="s">
        <v>5547</v>
      </c>
      <c r="D717" t="s">
        <v>5534</v>
      </c>
      <c r="E717" t="s">
        <v>3318</v>
      </c>
      <c r="F717" t="s">
        <v>5547</v>
      </c>
      <c r="G717" t="s">
        <v>5538</v>
      </c>
      <c r="H717">
        <v>3040</v>
      </c>
      <c r="I717">
        <v>1</v>
      </c>
      <c r="J717">
        <v>1</v>
      </c>
      <c r="K717" t="s">
        <v>3316</v>
      </c>
      <c r="L717">
        <v>3</v>
      </c>
      <c r="M717">
        <v>48</v>
      </c>
      <c r="N717">
        <v>0</v>
      </c>
    </row>
    <row r="718" spans="1:16" x14ac:dyDescent="0.25">
      <c r="A718" s="2" t="s">
        <v>726</v>
      </c>
      <c r="B718" t="s">
        <v>5532</v>
      </c>
      <c r="C718" t="s">
        <v>5547</v>
      </c>
      <c r="D718" t="s">
        <v>5534</v>
      </c>
      <c r="E718" t="s">
        <v>3318</v>
      </c>
      <c r="F718" t="s">
        <v>5547</v>
      </c>
      <c r="G718" t="s">
        <v>5538</v>
      </c>
      <c r="I718">
        <v>1</v>
      </c>
      <c r="J718">
        <v>0</v>
      </c>
      <c r="K718" t="s">
        <v>3316</v>
      </c>
    </row>
    <row r="719" spans="1:16" x14ac:dyDescent="0.25">
      <c r="A719" t="s">
        <v>712</v>
      </c>
      <c r="B719" t="s">
        <v>5532</v>
      </c>
      <c r="C719" t="s">
        <v>5547</v>
      </c>
      <c r="D719" t="s">
        <v>5534</v>
      </c>
      <c r="E719" t="s">
        <v>3318</v>
      </c>
      <c r="F719" t="s">
        <v>5547</v>
      </c>
      <c r="G719" t="s">
        <v>5538</v>
      </c>
      <c r="I719">
        <v>1</v>
      </c>
      <c r="J719">
        <v>0</v>
      </c>
      <c r="K719" t="s">
        <v>3316</v>
      </c>
    </row>
    <row r="720" spans="1:16" x14ac:dyDescent="0.25">
      <c r="A720" t="s">
        <v>704</v>
      </c>
      <c r="B720" t="s">
        <v>5532</v>
      </c>
      <c r="C720" t="s">
        <v>5547</v>
      </c>
      <c r="D720" t="s">
        <v>5534</v>
      </c>
      <c r="E720" t="s">
        <v>3318</v>
      </c>
      <c r="F720" t="s">
        <v>5547</v>
      </c>
      <c r="G720" t="s">
        <v>5538</v>
      </c>
      <c r="I720">
        <v>1</v>
      </c>
      <c r="J720">
        <v>0</v>
      </c>
      <c r="K720" t="s">
        <v>3316</v>
      </c>
    </row>
    <row r="721" spans="1:16" x14ac:dyDescent="0.25">
      <c r="A721" t="s">
        <v>705</v>
      </c>
      <c r="B721" t="s">
        <v>5532</v>
      </c>
      <c r="C721" t="s">
        <v>5547</v>
      </c>
      <c r="D721" t="s">
        <v>5534</v>
      </c>
      <c r="E721" t="s">
        <v>3318</v>
      </c>
      <c r="F721" t="s">
        <v>5547</v>
      </c>
      <c r="G721" t="s">
        <v>5538</v>
      </c>
      <c r="I721">
        <v>1</v>
      </c>
      <c r="J721">
        <v>0</v>
      </c>
      <c r="K721" t="s">
        <v>3316</v>
      </c>
    </row>
    <row r="722" spans="1:16" x14ac:dyDescent="0.25">
      <c r="A722" t="s">
        <v>711</v>
      </c>
      <c r="B722" t="s">
        <v>5532</v>
      </c>
      <c r="C722" t="s">
        <v>5547</v>
      </c>
      <c r="D722" t="s">
        <v>5534</v>
      </c>
      <c r="E722" t="s">
        <v>3318</v>
      </c>
      <c r="F722" t="s">
        <v>5547</v>
      </c>
      <c r="G722" t="s">
        <v>5538</v>
      </c>
      <c r="H722">
        <v>1711</v>
      </c>
      <c r="I722">
        <v>1</v>
      </c>
      <c r="J722">
        <v>1</v>
      </c>
      <c r="K722" t="s">
        <v>3316</v>
      </c>
      <c r="L722">
        <v>1</v>
      </c>
      <c r="M722">
        <v>0</v>
      </c>
      <c r="N722">
        <v>0</v>
      </c>
      <c r="P722" t="s">
        <v>3683</v>
      </c>
    </row>
    <row r="723" spans="1:16" x14ac:dyDescent="0.25">
      <c r="A723" t="s">
        <v>691</v>
      </c>
      <c r="B723" t="s">
        <v>5532</v>
      </c>
      <c r="C723" t="s">
        <v>5547</v>
      </c>
      <c r="D723" t="s">
        <v>5534</v>
      </c>
      <c r="E723" t="s">
        <v>3318</v>
      </c>
      <c r="F723" t="s">
        <v>5547</v>
      </c>
      <c r="G723" t="s">
        <v>5538</v>
      </c>
      <c r="I723">
        <v>1</v>
      </c>
      <c r="J723">
        <v>0</v>
      </c>
      <c r="K723" t="s">
        <v>3316</v>
      </c>
    </row>
    <row r="724" spans="1:16" x14ac:dyDescent="0.25">
      <c r="A724" t="s">
        <v>731</v>
      </c>
      <c r="B724" t="s">
        <v>5532</v>
      </c>
      <c r="C724" t="s">
        <v>5547</v>
      </c>
      <c r="D724" t="s">
        <v>5534</v>
      </c>
      <c r="E724" t="s">
        <v>3318</v>
      </c>
      <c r="F724" t="s">
        <v>5547</v>
      </c>
      <c r="G724" t="s">
        <v>5538</v>
      </c>
      <c r="H724">
        <v>772</v>
      </c>
      <c r="I724">
        <v>1</v>
      </c>
      <c r="J724">
        <v>1</v>
      </c>
      <c r="K724" t="s">
        <v>3316</v>
      </c>
      <c r="L724">
        <v>1</v>
      </c>
      <c r="M724">
        <v>0</v>
      </c>
      <c r="N724">
        <v>0</v>
      </c>
      <c r="P724" t="s">
        <v>3686</v>
      </c>
    </row>
    <row r="725" spans="1:16" x14ac:dyDescent="0.25">
      <c r="A725" t="s">
        <v>733</v>
      </c>
      <c r="B725" t="s">
        <v>5532</v>
      </c>
      <c r="C725" t="s">
        <v>5547</v>
      </c>
      <c r="D725" t="s">
        <v>5534</v>
      </c>
      <c r="E725" t="s">
        <v>3318</v>
      </c>
      <c r="F725" t="s">
        <v>5547</v>
      </c>
      <c r="G725" t="s">
        <v>5538</v>
      </c>
      <c r="I725">
        <v>1</v>
      </c>
      <c r="J725">
        <v>0</v>
      </c>
      <c r="K725" t="s">
        <v>3316</v>
      </c>
    </row>
    <row r="726" spans="1:16" x14ac:dyDescent="0.25">
      <c r="A726" t="s">
        <v>692</v>
      </c>
      <c r="B726" t="s">
        <v>5532</v>
      </c>
      <c r="C726" t="s">
        <v>5547</v>
      </c>
      <c r="D726" t="s">
        <v>5534</v>
      </c>
      <c r="E726" t="s">
        <v>3318</v>
      </c>
      <c r="F726" t="s">
        <v>5547</v>
      </c>
      <c r="G726" t="s">
        <v>5538</v>
      </c>
      <c r="H726">
        <v>2440</v>
      </c>
      <c r="I726">
        <v>1</v>
      </c>
      <c r="J726">
        <v>1</v>
      </c>
      <c r="K726" t="s">
        <v>3316</v>
      </c>
      <c r="L726">
        <v>1</v>
      </c>
      <c r="M726">
        <v>96</v>
      </c>
      <c r="N726">
        <v>0</v>
      </c>
      <c r="P726" t="s">
        <v>3682</v>
      </c>
    </row>
    <row r="727" spans="1:16" x14ac:dyDescent="0.25">
      <c r="A727" t="s">
        <v>695</v>
      </c>
      <c r="B727" t="s">
        <v>5532</v>
      </c>
      <c r="C727" t="s">
        <v>5547</v>
      </c>
      <c r="D727" t="s">
        <v>5534</v>
      </c>
      <c r="E727" t="s">
        <v>3318</v>
      </c>
      <c r="F727" t="s">
        <v>5547</v>
      </c>
      <c r="G727" t="s">
        <v>5538</v>
      </c>
      <c r="I727">
        <v>1</v>
      </c>
      <c r="J727">
        <v>0</v>
      </c>
      <c r="K727" t="s">
        <v>3316</v>
      </c>
    </row>
    <row r="728" spans="1:16" x14ac:dyDescent="0.25">
      <c r="A728" t="s">
        <v>746</v>
      </c>
      <c r="B728" t="s">
        <v>5532</v>
      </c>
      <c r="C728" t="s">
        <v>5547</v>
      </c>
      <c r="D728" t="s">
        <v>5534</v>
      </c>
      <c r="E728" t="s">
        <v>3318</v>
      </c>
      <c r="F728" t="s">
        <v>5547</v>
      </c>
      <c r="G728" t="s">
        <v>5538</v>
      </c>
      <c r="H728">
        <v>1986</v>
      </c>
      <c r="I728">
        <v>1</v>
      </c>
      <c r="J728">
        <v>1</v>
      </c>
      <c r="K728" t="s">
        <v>3316</v>
      </c>
      <c r="L728">
        <v>4</v>
      </c>
      <c r="M728">
        <v>0</v>
      </c>
      <c r="N728">
        <v>26</v>
      </c>
    </row>
    <row r="729" spans="1:16" x14ac:dyDescent="0.25">
      <c r="A729" t="s">
        <v>716</v>
      </c>
      <c r="B729" t="s">
        <v>5532</v>
      </c>
      <c r="C729" t="s">
        <v>5547</v>
      </c>
      <c r="D729" t="s">
        <v>5534</v>
      </c>
      <c r="E729" t="s">
        <v>3318</v>
      </c>
      <c r="F729" t="s">
        <v>5547</v>
      </c>
      <c r="G729" t="s">
        <v>5538</v>
      </c>
      <c r="I729">
        <v>1</v>
      </c>
      <c r="J729">
        <v>0</v>
      </c>
      <c r="K729" t="s">
        <v>3316</v>
      </c>
    </row>
    <row r="730" spans="1:16" x14ac:dyDescent="0.25">
      <c r="A730" t="s">
        <v>718</v>
      </c>
      <c r="B730" t="s">
        <v>5532</v>
      </c>
      <c r="C730" t="s">
        <v>5547</v>
      </c>
      <c r="D730" t="s">
        <v>5534</v>
      </c>
      <c r="E730" t="s">
        <v>3318</v>
      </c>
      <c r="F730" t="s">
        <v>5547</v>
      </c>
      <c r="G730" t="s">
        <v>5538</v>
      </c>
      <c r="I730">
        <v>1</v>
      </c>
      <c r="J730">
        <v>0</v>
      </c>
      <c r="K730" t="s">
        <v>3316</v>
      </c>
    </row>
    <row r="731" spans="1:16" x14ac:dyDescent="0.25">
      <c r="A731" t="s">
        <v>750</v>
      </c>
      <c r="B731" t="s">
        <v>5532</v>
      </c>
      <c r="C731" t="s">
        <v>5547</v>
      </c>
      <c r="D731" t="s">
        <v>5534</v>
      </c>
      <c r="E731" t="s">
        <v>3318</v>
      </c>
      <c r="F731" t="s">
        <v>5547</v>
      </c>
      <c r="G731" t="s">
        <v>5538</v>
      </c>
      <c r="I731">
        <v>1</v>
      </c>
      <c r="J731">
        <v>0</v>
      </c>
      <c r="K731" t="s">
        <v>3316</v>
      </c>
    </row>
    <row r="732" spans="1:16" x14ac:dyDescent="0.25">
      <c r="A732" t="s">
        <v>720</v>
      </c>
      <c r="B732" t="s">
        <v>5532</v>
      </c>
      <c r="C732" t="s">
        <v>5547</v>
      </c>
      <c r="D732" t="s">
        <v>5534</v>
      </c>
      <c r="E732" t="s">
        <v>3318</v>
      </c>
      <c r="F732" t="s">
        <v>5547</v>
      </c>
      <c r="G732" t="s">
        <v>5538</v>
      </c>
      <c r="I732">
        <v>1</v>
      </c>
      <c r="J732">
        <v>0</v>
      </c>
      <c r="K732" t="s">
        <v>3316</v>
      </c>
    </row>
    <row r="733" spans="1:16" x14ac:dyDescent="0.25">
      <c r="A733" t="s">
        <v>721</v>
      </c>
      <c r="B733" t="s">
        <v>5532</v>
      </c>
      <c r="C733" t="s">
        <v>5547</v>
      </c>
      <c r="D733" t="s">
        <v>5534</v>
      </c>
      <c r="E733" t="s">
        <v>3318</v>
      </c>
      <c r="F733" t="s">
        <v>5547</v>
      </c>
      <c r="G733" t="s">
        <v>5538</v>
      </c>
      <c r="I733">
        <v>1</v>
      </c>
      <c r="J733">
        <v>0</v>
      </c>
      <c r="K733" t="s">
        <v>3316</v>
      </c>
    </row>
    <row r="734" spans="1:16" x14ac:dyDescent="0.25">
      <c r="A734" t="s">
        <v>729</v>
      </c>
      <c r="B734" t="s">
        <v>5532</v>
      </c>
      <c r="C734" t="s">
        <v>5547</v>
      </c>
      <c r="D734" t="s">
        <v>5534</v>
      </c>
      <c r="E734" t="s">
        <v>3318</v>
      </c>
      <c r="F734" t="s">
        <v>5547</v>
      </c>
      <c r="G734" t="s">
        <v>5538</v>
      </c>
      <c r="H734">
        <v>1960</v>
      </c>
      <c r="I734">
        <v>1</v>
      </c>
      <c r="J734">
        <v>1</v>
      </c>
      <c r="K734" t="s">
        <v>3316</v>
      </c>
      <c r="L734">
        <v>1</v>
      </c>
      <c r="M734">
        <v>0</v>
      </c>
      <c r="N734">
        <v>0</v>
      </c>
      <c r="P734" t="s">
        <v>3685</v>
      </c>
    </row>
    <row r="735" spans="1:16" x14ac:dyDescent="0.25">
      <c r="A735" t="s">
        <v>730</v>
      </c>
      <c r="B735" t="s">
        <v>5532</v>
      </c>
      <c r="C735" t="s">
        <v>5547</v>
      </c>
      <c r="D735" t="s">
        <v>5534</v>
      </c>
      <c r="E735" t="s">
        <v>3318</v>
      </c>
      <c r="F735" t="s">
        <v>5547</v>
      </c>
      <c r="G735" t="s">
        <v>5538</v>
      </c>
      <c r="I735">
        <v>1</v>
      </c>
      <c r="J735">
        <v>0</v>
      </c>
      <c r="K735" t="s">
        <v>3316</v>
      </c>
    </row>
    <row r="736" spans="1:16" x14ac:dyDescent="0.25">
      <c r="A736" t="s">
        <v>714</v>
      </c>
      <c r="B736" t="s">
        <v>5532</v>
      </c>
      <c r="C736" t="s">
        <v>5547</v>
      </c>
      <c r="D736" t="s">
        <v>5534</v>
      </c>
      <c r="E736" t="s">
        <v>3318</v>
      </c>
      <c r="F736" t="s">
        <v>5547</v>
      </c>
      <c r="G736" t="s">
        <v>5538</v>
      </c>
      <c r="H736">
        <v>3663</v>
      </c>
      <c r="I736">
        <v>1</v>
      </c>
      <c r="J736">
        <v>1</v>
      </c>
      <c r="K736" t="s">
        <v>3316</v>
      </c>
      <c r="L736">
        <v>1</v>
      </c>
      <c r="M736">
        <v>90</v>
      </c>
      <c r="N736">
        <v>0</v>
      </c>
      <c r="P736" t="s">
        <v>3684</v>
      </c>
    </row>
    <row r="737" spans="1:14" x14ac:dyDescent="0.25">
      <c r="A737" t="s">
        <v>715</v>
      </c>
      <c r="B737" t="s">
        <v>5532</v>
      </c>
      <c r="C737" t="s">
        <v>5547</v>
      </c>
      <c r="D737" t="s">
        <v>5534</v>
      </c>
      <c r="E737" t="s">
        <v>3318</v>
      </c>
      <c r="F737" t="s">
        <v>5547</v>
      </c>
      <c r="G737" t="s">
        <v>5538</v>
      </c>
      <c r="I737">
        <v>1</v>
      </c>
      <c r="J737">
        <v>0</v>
      </c>
      <c r="K737" t="s">
        <v>3316</v>
      </c>
    </row>
    <row r="738" spans="1:14" x14ac:dyDescent="0.25">
      <c r="A738" t="s">
        <v>717</v>
      </c>
      <c r="B738" t="s">
        <v>5532</v>
      </c>
      <c r="C738" t="s">
        <v>5547</v>
      </c>
      <c r="D738" t="s">
        <v>5534</v>
      </c>
      <c r="E738" t="s">
        <v>3318</v>
      </c>
      <c r="F738" t="s">
        <v>5547</v>
      </c>
      <c r="G738" t="s">
        <v>5538</v>
      </c>
      <c r="I738">
        <v>1</v>
      </c>
      <c r="J738">
        <v>0</v>
      </c>
      <c r="K738" t="s">
        <v>3316</v>
      </c>
    </row>
    <row r="739" spans="1:14" x14ac:dyDescent="0.25">
      <c r="A739" t="s">
        <v>727</v>
      </c>
      <c r="B739" t="s">
        <v>5532</v>
      </c>
      <c r="C739" t="s">
        <v>5547</v>
      </c>
      <c r="D739" t="s">
        <v>5534</v>
      </c>
      <c r="E739" t="s">
        <v>3318</v>
      </c>
      <c r="F739" t="s">
        <v>5547</v>
      </c>
      <c r="G739" t="s">
        <v>5538</v>
      </c>
      <c r="I739">
        <v>1</v>
      </c>
      <c r="J739">
        <v>0</v>
      </c>
      <c r="K739" t="s">
        <v>3316</v>
      </c>
    </row>
    <row r="740" spans="1:14" x14ac:dyDescent="0.25">
      <c r="A740" t="s">
        <v>738</v>
      </c>
      <c r="B740" t="s">
        <v>5532</v>
      </c>
      <c r="C740" t="s">
        <v>5547</v>
      </c>
      <c r="D740" t="s">
        <v>5534</v>
      </c>
      <c r="E740" t="s">
        <v>3318</v>
      </c>
      <c r="F740" t="s">
        <v>5547</v>
      </c>
      <c r="G740" t="s">
        <v>5538</v>
      </c>
      <c r="I740">
        <v>1</v>
      </c>
      <c r="J740">
        <v>0</v>
      </c>
      <c r="K740" t="s">
        <v>3316</v>
      </c>
    </row>
    <row r="741" spans="1:14" x14ac:dyDescent="0.25">
      <c r="A741" t="s">
        <v>719</v>
      </c>
      <c r="B741" t="s">
        <v>5532</v>
      </c>
      <c r="C741" t="s">
        <v>5547</v>
      </c>
      <c r="D741" t="s">
        <v>5534</v>
      </c>
      <c r="E741" t="s">
        <v>3318</v>
      </c>
      <c r="F741" t="s">
        <v>5547</v>
      </c>
      <c r="G741" t="s">
        <v>5538</v>
      </c>
      <c r="I741">
        <v>1</v>
      </c>
      <c r="J741">
        <v>0</v>
      </c>
      <c r="K741" t="s">
        <v>3316</v>
      </c>
    </row>
    <row r="742" spans="1:14" x14ac:dyDescent="0.25">
      <c r="A742" t="s">
        <v>739</v>
      </c>
      <c r="B742" t="s">
        <v>5532</v>
      </c>
      <c r="C742" t="s">
        <v>5547</v>
      </c>
      <c r="D742" t="s">
        <v>5534</v>
      </c>
      <c r="E742" t="s">
        <v>3318</v>
      </c>
      <c r="F742" t="s">
        <v>5547</v>
      </c>
      <c r="G742" t="s">
        <v>5538</v>
      </c>
      <c r="H742">
        <v>1958</v>
      </c>
      <c r="I742">
        <v>1</v>
      </c>
      <c r="J742">
        <v>1</v>
      </c>
      <c r="K742" t="s">
        <v>3316</v>
      </c>
      <c r="L742">
        <v>1</v>
      </c>
      <c r="M742">
        <v>0</v>
      </c>
      <c r="N742">
        <v>0</v>
      </c>
    </row>
    <row r="743" spans="1:14" x14ac:dyDescent="0.25">
      <c r="A743" t="s">
        <v>741</v>
      </c>
      <c r="B743" t="s">
        <v>5532</v>
      </c>
      <c r="C743" t="s">
        <v>5547</v>
      </c>
      <c r="D743" t="s">
        <v>5534</v>
      </c>
      <c r="E743" t="s">
        <v>3318</v>
      </c>
      <c r="F743" t="s">
        <v>5547</v>
      </c>
      <c r="G743" t="s">
        <v>5538</v>
      </c>
      <c r="I743">
        <v>1</v>
      </c>
      <c r="J743">
        <v>0</v>
      </c>
      <c r="K743" t="s">
        <v>3316</v>
      </c>
    </row>
    <row r="744" spans="1:14" x14ac:dyDescent="0.25">
      <c r="A744" t="s">
        <v>732</v>
      </c>
      <c r="B744" t="s">
        <v>5532</v>
      </c>
      <c r="C744" t="s">
        <v>5547</v>
      </c>
      <c r="D744" t="s">
        <v>5534</v>
      </c>
      <c r="E744" t="s">
        <v>3318</v>
      </c>
      <c r="F744" t="s">
        <v>5547</v>
      </c>
      <c r="G744" t="s">
        <v>5538</v>
      </c>
      <c r="I744">
        <v>1</v>
      </c>
      <c r="J744">
        <v>0</v>
      </c>
      <c r="K744" t="s">
        <v>3316</v>
      </c>
    </row>
    <row r="745" spans="1:14" x14ac:dyDescent="0.25">
      <c r="A745" t="s">
        <v>728</v>
      </c>
      <c r="B745" t="s">
        <v>5532</v>
      </c>
      <c r="C745" t="s">
        <v>5547</v>
      </c>
      <c r="D745" t="s">
        <v>5534</v>
      </c>
      <c r="E745" t="s">
        <v>3318</v>
      </c>
      <c r="F745" t="s">
        <v>5547</v>
      </c>
      <c r="G745" t="s">
        <v>5538</v>
      </c>
      <c r="H745">
        <v>412</v>
      </c>
      <c r="I745">
        <v>1</v>
      </c>
      <c r="J745">
        <v>1</v>
      </c>
      <c r="K745" t="s">
        <v>3316</v>
      </c>
      <c r="L745">
        <v>2</v>
      </c>
      <c r="M745">
        <v>0</v>
      </c>
      <c r="N745">
        <v>0</v>
      </c>
    </row>
    <row r="746" spans="1:14" x14ac:dyDescent="0.25">
      <c r="A746" t="s">
        <v>744</v>
      </c>
      <c r="B746" t="s">
        <v>5532</v>
      </c>
      <c r="C746" t="s">
        <v>5547</v>
      </c>
      <c r="D746" t="s">
        <v>5534</v>
      </c>
      <c r="E746" t="s">
        <v>3318</v>
      </c>
      <c r="F746" t="s">
        <v>5547</v>
      </c>
      <c r="G746" t="s">
        <v>5538</v>
      </c>
      <c r="I746">
        <v>1</v>
      </c>
      <c r="J746">
        <v>0</v>
      </c>
      <c r="K746" t="s">
        <v>3316</v>
      </c>
    </row>
    <row r="747" spans="1:14" x14ac:dyDescent="0.25">
      <c r="A747" t="s">
        <v>723</v>
      </c>
      <c r="B747" t="s">
        <v>5532</v>
      </c>
      <c r="C747" t="s">
        <v>5547</v>
      </c>
      <c r="D747" t="s">
        <v>5534</v>
      </c>
      <c r="E747" t="s">
        <v>3318</v>
      </c>
      <c r="F747" t="s">
        <v>5547</v>
      </c>
      <c r="G747" t="s">
        <v>5538</v>
      </c>
      <c r="I747">
        <v>1</v>
      </c>
      <c r="J747">
        <v>0</v>
      </c>
      <c r="K747" t="s">
        <v>3316</v>
      </c>
    </row>
    <row r="748" spans="1:14" x14ac:dyDescent="0.25">
      <c r="A748" t="s">
        <v>734</v>
      </c>
      <c r="B748" t="s">
        <v>5532</v>
      </c>
      <c r="C748" t="s">
        <v>5547</v>
      </c>
      <c r="D748" t="s">
        <v>5534</v>
      </c>
      <c r="E748" t="s">
        <v>3318</v>
      </c>
      <c r="F748" t="s">
        <v>5547</v>
      </c>
      <c r="G748" t="s">
        <v>5538</v>
      </c>
      <c r="I748">
        <v>1</v>
      </c>
      <c r="J748">
        <v>0</v>
      </c>
      <c r="K748" t="s">
        <v>3316</v>
      </c>
    </row>
    <row r="749" spans="1:14" x14ac:dyDescent="0.25">
      <c r="A749" t="s">
        <v>737</v>
      </c>
      <c r="B749" t="s">
        <v>5532</v>
      </c>
      <c r="C749" t="s">
        <v>5547</v>
      </c>
      <c r="D749" t="s">
        <v>5534</v>
      </c>
      <c r="E749" t="s">
        <v>3318</v>
      </c>
      <c r="F749" t="s">
        <v>5547</v>
      </c>
      <c r="G749" t="s">
        <v>5538</v>
      </c>
      <c r="I749">
        <v>1</v>
      </c>
      <c r="J749">
        <v>0</v>
      </c>
      <c r="K749" t="s">
        <v>3316</v>
      </c>
    </row>
    <row r="750" spans="1:14" x14ac:dyDescent="0.25">
      <c r="A750" t="s">
        <v>755</v>
      </c>
      <c r="B750" t="s">
        <v>5532</v>
      </c>
      <c r="C750" t="s">
        <v>5547</v>
      </c>
      <c r="D750" t="s">
        <v>5534</v>
      </c>
      <c r="E750" t="s">
        <v>3318</v>
      </c>
      <c r="F750" t="s">
        <v>5547</v>
      </c>
      <c r="G750" t="s">
        <v>5538</v>
      </c>
      <c r="H750">
        <v>4721</v>
      </c>
      <c r="I750">
        <v>1</v>
      </c>
      <c r="J750">
        <v>1</v>
      </c>
      <c r="K750" t="s">
        <v>3316</v>
      </c>
      <c r="L750">
        <v>2</v>
      </c>
      <c r="M750">
        <v>0</v>
      </c>
      <c r="N750">
        <v>0</v>
      </c>
    </row>
    <row r="751" spans="1:14" x14ac:dyDescent="0.25">
      <c r="A751" t="s">
        <v>742</v>
      </c>
      <c r="B751" t="s">
        <v>5532</v>
      </c>
      <c r="C751" t="s">
        <v>5547</v>
      </c>
      <c r="D751" t="s">
        <v>5534</v>
      </c>
      <c r="E751" t="s">
        <v>3318</v>
      </c>
      <c r="F751" t="s">
        <v>5547</v>
      </c>
      <c r="G751" t="s">
        <v>5538</v>
      </c>
      <c r="H751">
        <v>978</v>
      </c>
      <c r="I751">
        <v>1</v>
      </c>
      <c r="J751">
        <v>1</v>
      </c>
      <c r="K751" t="s">
        <v>3316</v>
      </c>
      <c r="L751">
        <v>1</v>
      </c>
      <c r="M751">
        <v>0</v>
      </c>
      <c r="N751">
        <v>55</v>
      </c>
    </row>
    <row r="752" spans="1:14" x14ac:dyDescent="0.25">
      <c r="A752" t="s">
        <v>757</v>
      </c>
      <c r="B752" t="s">
        <v>5532</v>
      </c>
      <c r="C752" t="s">
        <v>5547</v>
      </c>
      <c r="D752" t="s">
        <v>5534</v>
      </c>
      <c r="E752" t="s">
        <v>3318</v>
      </c>
      <c r="F752" t="s">
        <v>5547</v>
      </c>
      <c r="G752" t="s">
        <v>5538</v>
      </c>
      <c r="I752">
        <v>1</v>
      </c>
      <c r="J752">
        <v>0</v>
      </c>
      <c r="K752" t="s">
        <v>3316</v>
      </c>
    </row>
    <row r="753" spans="1:16" x14ac:dyDescent="0.25">
      <c r="A753" t="s">
        <v>735</v>
      </c>
      <c r="B753" t="s">
        <v>5532</v>
      </c>
      <c r="C753" t="s">
        <v>5547</v>
      </c>
      <c r="D753" t="s">
        <v>5534</v>
      </c>
      <c r="E753" t="s">
        <v>3318</v>
      </c>
      <c r="F753" t="s">
        <v>5547</v>
      </c>
      <c r="G753" t="s">
        <v>5538</v>
      </c>
      <c r="I753">
        <v>1</v>
      </c>
      <c r="J753">
        <v>0</v>
      </c>
      <c r="K753" t="s">
        <v>3316</v>
      </c>
    </row>
    <row r="754" spans="1:16" x14ac:dyDescent="0.25">
      <c r="A754" t="s">
        <v>758</v>
      </c>
      <c r="B754" t="s">
        <v>5532</v>
      </c>
      <c r="C754" t="s">
        <v>5547</v>
      </c>
      <c r="D754" t="s">
        <v>5534</v>
      </c>
      <c r="E754" t="s">
        <v>3318</v>
      </c>
      <c r="F754" t="s">
        <v>5547</v>
      </c>
      <c r="G754" t="s">
        <v>5538</v>
      </c>
      <c r="H754">
        <v>2218</v>
      </c>
      <c r="I754">
        <v>1</v>
      </c>
      <c r="J754">
        <v>1</v>
      </c>
      <c r="K754" t="s">
        <v>3316</v>
      </c>
      <c r="L754">
        <v>3</v>
      </c>
      <c r="M754">
        <v>0</v>
      </c>
      <c r="N754">
        <v>42</v>
      </c>
      <c r="P754" t="s">
        <v>3691</v>
      </c>
    </row>
    <row r="755" spans="1:16" x14ac:dyDescent="0.25">
      <c r="A755" t="s">
        <v>748</v>
      </c>
      <c r="B755" t="s">
        <v>5532</v>
      </c>
      <c r="C755" t="s">
        <v>5547</v>
      </c>
      <c r="D755" t="s">
        <v>5534</v>
      </c>
      <c r="E755" t="s">
        <v>3318</v>
      </c>
      <c r="F755" t="s">
        <v>5547</v>
      </c>
      <c r="G755" t="s">
        <v>5538</v>
      </c>
      <c r="I755">
        <v>1</v>
      </c>
      <c r="J755">
        <v>0</v>
      </c>
      <c r="K755" t="s">
        <v>3316</v>
      </c>
    </row>
    <row r="756" spans="1:16" x14ac:dyDescent="0.25">
      <c r="A756" t="s">
        <v>743</v>
      </c>
      <c r="B756" t="s">
        <v>5532</v>
      </c>
      <c r="C756" t="s">
        <v>5547</v>
      </c>
      <c r="D756" t="s">
        <v>5534</v>
      </c>
      <c r="E756" t="s">
        <v>3318</v>
      </c>
      <c r="F756" t="s">
        <v>5547</v>
      </c>
      <c r="G756" t="s">
        <v>5538</v>
      </c>
      <c r="H756">
        <v>1729</v>
      </c>
      <c r="I756">
        <v>1</v>
      </c>
      <c r="J756">
        <v>1</v>
      </c>
      <c r="K756" t="s">
        <v>3316</v>
      </c>
      <c r="L756">
        <v>4</v>
      </c>
      <c r="M756">
        <v>0</v>
      </c>
      <c r="N756">
        <v>72</v>
      </c>
      <c r="O756" t="s">
        <v>3567</v>
      </c>
      <c r="P756" t="s">
        <v>3688</v>
      </c>
    </row>
    <row r="757" spans="1:16" x14ac:dyDescent="0.25">
      <c r="A757" t="s">
        <v>745</v>
      </c>
      <c r="B757" t="s">
        <v>5532</v>
      </c>
      <c r="C757" t="s">
        <v>5547</v>
      </c>
      <c r="D757" t="s">
        <v>5534</v>
      </c>
      <c r="E757" t="s">
        <v>3318</v>
      </c>
      <c r="F757" t="s">
        <v>5547</v>
      </c>
      <c r="G757" t="s">
        <v>5538</v>
      </c>
      <c r="H757">
        <v>1922</v>
      </c>
      <c r="I757">
        <v>1</v>
      </c>
      <c r="J757">
        <v>1</v>
      </c>
      <c r="K757" t="s">
        <v>3316</v>
      </c>
      <c r="L757">
        <v>1</v>
      </c>
      <c r="M757">
        <v>121</v>
      </c>
      <c r="N757">
        <v>0</v>
      </c>
    </row>
    <row r="758" spans="1:16" x14ac:dyDescent="0.25">
      <c r="A758" t="s">
        <v>754</v>
      </c>
      <c r="B758" t="s">
        <v>5532</v>
      </c>
      <c r="C758" t="s">
        <v>5547</v>
      </c>
      <c r="D758" t="s">
        <v>5534</v>
      </c>
      <c r="E758" t="s">
        <v>3318</v>
      </c>
      <c r="F758" t="s">
        <v>5547</v>
      </c>
      <c r="G758" t="s">
        <v>5538</v>
      </c>
      <c r="I758">
        <v>1</v>
      </c>
      <c r="J758">
        <v>0</v>
      </c>
      <c r="K758" t="s">
        <v>3316</v>
      </c>
    </row>
    <row r="759" spans="1:16" x14ac:dyDescent="0.25">
      <c r="A759" t="s">
        <v>760</v>
      </c>
      <c r="B759" t="s">
        <v>5532</v>
      </c>
      <c r="C759" t="s">
        <v>5547</v>
      </c>
      <c r="D759" t="s">
        <v>5534</v>
      </c>
      <c r="E759" t="s">
        <v>3318</v>
      </c>
      <c r="F759" t="s">
        <v>5547</v>
      </c>
      <c r="G759" t="s">
        <v>5538</v>
      </c>
      <c r="H759">
        <v>4080</v>
      </c>
      <c r="I759">
        <v>1</v>
      </c>
      <c r="J759">
        <v>1</v>
      </c>
      <c r="K759" t="s">
        <v>3316</v>
      </c>
      <c r="L759">
        <v>1</v>
      </c>
      <c r="M759">
        <v>117</v>
      </c>
      <c r="N759">
        <v>0</v>
      </c>
      <c r="P759" t="s">
        <v>3692</v>
      </c>
    </row>
    <row r="760" spans="1:16" x14ac:dyDescent="0.25">
      <c r="A760" t="s">
        <v>763</v>
      </c>
      <c r="B760" t="s">
        <v>5532</v>
      </c>
      <c r="C760" t="s">
        <v>5547</v>
      </c>
      <c r="D760" t="s">
        <v>5534</v>
      </c>
      <c r="E760" t="s">
        <v>3318</v>
      </c>
      <c r="F760" t="s">
        <v>5547</v>
      </c>
      <c r="G760" t="s">
        <v>5538</v>
      </c>
      <c r="H760">
        <v>625</v>
      </c>
      <c r="I760">
        <v>1</v>
      </c>
      <c r="J760">
        <v>1</v>
      </c>
      <c r="K760" t="s">
        <v>3316</v>
      </c>
      <c r="L760">
        <v>1</v>
      </c>
      <c r="M760">
        <v>0</v>
      </c>
      <c r="N760">
        <v>0</v>
      </c>
      <c r="P760" t="s">
        <v>3693</v>
      </c>
    </row>
    <row r="761" spans="1:16" x14ac:dyDescent="0.25">
      <c r="A761" t="s">
        <v>764</v>
      </c>
      <c r="B761" t="s">
        <v>5532</v>
      </c>
      <c r="C761" t="s">
        <v>5547</v>
      </c>
      <c r="D761" t="s">
        <v>5534</v>
      </c>
      <c r="E761" t="s">
        <v>3318</v>
      </c>
      <c r="F761" t="s">
        <v>5547</v>
      </c>
      <c r="G761" t="s">
        <v>5538</v>
      </c>
      <c r="I761">
        <v>1</v>
      </c>
      <c r="J761">
        <v>0</v>
      </c>
      <c r="K761" t="s">
        <v>3316</v>
      </c>
    </row>
    <row r="762" spans="1:16" x14ac:dyDescent="0.25">
      <c r="A762" t="s">
        <v>756</v>
      </c>
      <c r="B762" t="s">
        <v>5532</v>
      </c>
      <c r="C762" t="s">
        <v>5547</v>
      </c>
      <c r="D762" t="s">
        <v>5534</v>
      </c>
      <c r="E762" t="s">
        <v>3318</v>
      </c>
      <c r="F762" t="s">
        <v>5547</v>
      </c>
      <c r="G762" t="s">
        <v>5538</v>
      </c>
      <c r="I762">
        <v>1</v>
      </c>
      <c r="J762">
        <v>0</v>
      </c>
      <c r="K762" t="s">
        <v>3316</v>
      </c>
    </row>
    <row r="763" spans="1:16" x14ac:dyDescent="0.25">
      <c r="A763" t="s">
        <v>753</v>
      </c>
      <c r="B763" t="s">
        <v>5532</v>
      </c>
      <c r="C763" t="s">
        <v>5547</v>
      </c>
      <c r="D763" t="s">
        <v>5534</v>
      </c>
      <c r="E763" t="s">
        <v>3318</v>
      </c>
      <c r="F763" t="s">
        <v>5547</v>
      </c>
      <c r="G763" t="s">
        <v>5538</v>
      </c>
      <c r="I763">
        <v>1</v>
      </c>
      <c r="J763">
        <v>0</v>
      </c>
      <c r="K763" t="s">
        <v>3316</v>
      </c>
    </row>
    <row r="764" spans="1:16" x14ac:dyDescent="0.25">
      <c r="A764" t="s">
        <v>762</v>
      </c>
      <c r="B764" t="s">
        <v>5532</v>
      </c>
      <c r="C764" t="s">
        <v>5547</v>
      </c>
      <c r="D764" t="s">
        <v>5534</v>
      </c>
      <c r="E764" t="s">
        <v>3318</v>
      </c>
      <c r="F764" t="s">
        <v>5547</v>
      </c>
      <c r="G764" t="s">
        <v>5538</v>
      </c>
      <c r="H764" t="s">
        <v>3351</v>
      </c>
      <c r="I764">
        <v>1</v>
      </c>
      <c r="J764">
        <v>1</v>
      </c>
      <c r="K764" t="s">
        <v>3316</v>
      </c>
      <c r="L764">
        <v>3</v>
      </c>
      <c r="M764">
        <v>0</v>
      </c>
      <c r="N764" t="s">
        <v>3509</v>
      </c>
    </row>
    <row r="765" spans="1:16" x14ac:dyDescent="0.25">
      <c r="A765" t="s">
        <v>761</v>
      </c>
      <c r="B765" t="s">
        <v>5532</v>
      </c>
      <c r="C765" t="s">
        <v>5547</v>
      </c>
      <c r="D765" t="s">
        <v>5534</v>
      </c>
      <c r="E765" t="s">
        <v>3318</v>
      </c>
      <c r="F765" t="s">
        <v>5547</v>
      </c>
      <c r="G765" t="s">
        <v>5538</v>
      </c>
      <c r="H765">
        <v>3130</v>
      </c>
      <c r="I765">
        <v>1</v>
      </c>
      <c r="J765">
        <v>1</v>
      </c>
      <c r="K765" t="s">
        <v>3316</v>
      </c>
      <c r="L765">
        <v>1</v>
      </c>
      <c r="M765">
        <v>0</v>
      </c>
      <c r="N765">
        <v>0</v>
      </c>
    </row>
    <row r="766" spans="1:16" x14ac:dyDescent="0.25">
      <c r="A766" t="s">
        <v>766</v>
      </c>
      <c r="B766" t="s">
        <v>5532</v>
      </c>
      <c r="C766" t="s">
        <v>5547</v>
      </c>
      <c r="D766" t="s">
        <v>5534</v>
      </c>
      <c r="E766" t="s">
        <v>3318</v>
      </c>
      <c r="F766" t="s">
        <v>5547</v>
      </c>
      <c r="G766" t="s">
        <v>5538</v>
      </c>
      <c r="I766">
        <v>1</v>
      </c>
      <c r="J766">
        <v>0</v>
      </c>
      <c r="K766" t="s">
        <v>3316</v>
      </c>
    </row>
    <row r="767" spans="1:16" x14ac:dyDescent="0.25">
      <c r="A767" t="s">
        <v>759</v>
      </c>
      <c r="B767" t="s">
        <v>5532</v>
      </c>
      <c r="C767" t="s">
        <v>5547</v>
      </c>
      <c r="D767" t="s">
        <v>5534</v>
      </c>
      <c r="E767" t="s">
        <v>3318</v>
      </c>
      <c r="F767" t="s">
        <v>5547</v>
      </c>
      <c r="G767" t="s">
        <v>5538</v>
      </c>
      <c r="I767">
        <v>1</v>
      </c>
      <c r="J767">
        <v>0</v>
      </c>
      <c r="K767" t="s">
        <v>3316</v>
      </c>
    </row>
    <row r="768" spans="1:16" x14ac:dyDescent="0.25">
      <c r="A768" t="s">
        <v>765</v>
      </c>
      <c r="B768" t="s">
        <v>5532</v>
      </c>
      <c r="C768" t="s">
        <v>5547</v>
      </c>
      <c r="D768" t="s">
        <v>5534</v>
      </c>
      <c r="E768" t="s">
        <v>3318</v>
      </c>
      <c r="F768" t="s">
        <v>5547</v>
      </c>
      <c r="G768" t="s">
        <v>5538</v>
      </c>
      <c r="I768">
        <v>1</v>
      </c>
      <c r="J768">
        <v>0</v>
      </c>
      <c r="K768" t="s">
        <v>3316</v>
      </c>
    </row>
    <row r="769" spans="1:14" x14ac:dyDescent="0.25">
      <c r="A769" t="s">
        <v>775</v>
      </c>
      <c r="B769" t="s">
        <v>5532</v>
      </c>
      <c r="C769" t="s">
        <v>5548</v>
      </c>
      <c r="D769" t="s">
        <v>5534</v>
      </c>
      <c r="E769" t="s">
        <v>3318</v>
      </c>
      <c r="F769" t="s">
        <v>5548</v>
      </c>
      <c r="G769" t="s">
        <v>5549</v>
      </c>
      <c r="I769">
        <v>1</v>
      </c>
      <c r="J769">
        <v>0</v>
      </c>
      <c r="K769" t="s">
        <v>3316</v>
      </c>
    </row>
    <row r="770" spans="1:14" x14ac:dyDescent="0.25">
      <c r="A770" t="s">
        <v>791</v>
      </c>
      <c r="B770" t="s">
        <v>5532</v>
      </c>
      <c r="C770" t="s">
        <v>5548</v>
      </c>
      <c r="D770" t="s">
        <v>5534</v>
      </c>
      <c r="E770" t="s">
        <v>3318</v>
      </c>
      <c r="F770" t="s">
        <v>5548</v>
      </c>
      <c r="G770" t="s">
        <v>5549</v>
      </c>
      <c r="I770">
        <v>1</v>
      </c>
      <c r="J770">
        <v>0</v>
      </c>
      <c r="K770" t="s">
        <v>3316</v>
      </c>
    </row>
    <row r="771" spans="1:14" x14ac:dyDescent="0.25">
      <c r="A771" t="s">
        <v>793</v>
      </c>
      <c r="B771" t="s">
        <v>5532</v>
      </c>
      <c r="C771" t="s">
        <v>5548</v>
      </c>
      <c r="D771" t="s">
        <v>5534</v>
      </c>
      <c r="E771" t="s">
        <v>3318</v>
      </c>
      <c r="F771" t="s">
        <v>5548</v>
      </c>
      <c r="G771" t="s">
        <v>5549</v>
      </c>
      <c r="H771">
        <v>1645</v>
      </c>
      <c r="I771">
        <v>1</v>
      </c>
      <c r="J771">
        <v>1</v>
      </c>
      <c r="K771" t="s">
        <v>3316</v>
      </c>
      <c r="L771">
        <v>3</v>
      </c>
      <c r="M771">
        <v>0</v>
      </c>
      <c r="N771">
        <v>0</v>
      </c>
    </row>
    <row r="772" spans="1:14" x14ac:dyDescent="0.25">
      <c r="A772" t="s">
        <v>794</v>
      </c>
      <c r="B772" t="s">
        <v>5532</v>
      </c>
      <c r="C772" t="s">
        <v>5548</v>
      </c>
      <c r="D772" t="s">
        <v>5534</v>
      </c>
      <c r="E772" t="s">
        <v>3318</v>
      </c>
      <c r="F772" t="s">
        <v>5548</v>
      </c>
      <c r="G772" t="s">
        <v>5549</v>
      </c>
      <c r="I772">
        <v>1</v>
      </c>
      <c r="J772">
        <v>0</v>
      </c>
      <c r="K772" t="s">
        <v>3316</v>
      </c>
    </row>
    <row r="773" spans="1:14" x14ac:dyDescent="0.25">
      <c r="A773" t="s">
        <v>810</v>
      </c>
      <c r="B773" t="s">
        <v>5532</v>
      </c>
      <c r="C773" t="s">
        <v>5548</v>
      </c>
      <c r="D773" t="s">
        <v>5534</v>
      </c>
      <c r="E773" t="s">
        <v>3318</v>
      </c>
      <c r="F773" t="s">
        <v>5548</v>
      </c>
      <c r="G773" t="s">
        <v>5549</v>
      </c>
      <c r="I773">
        <v>1</v>
      </c>
      <c r="J773">
        <v>0</v>
      </c>
      <c r="K773" t="s">
        <v>3316</v>
      </c>
    </row>
    <row r="774" spans="1:14" x14ac:dyDescent="0.25">
      <c r="A774" t="s">
        <v>817</v>
      </c>
      <c r="B774" t="s">
        <v>5532</v>
      </c>
      <c r="C774" t="s">
        <v>5548</v>
      </c>
      <c r="D774" t="s">
        <v>5534</v>
      </c>
      <c r="E774" t="s">
        <v>3318</v>
      </c>
      <c r="F774" t="s">
        <v>5548</v>
      </c>
      <c r="G774" t="s">
        <v>5549</v>
      </c>
      <c r="I774">
        <v>1</v>
      </c>
      <c r="J774">
        <v>0</v>
      </c>
      <c r="K774" t="s">
        <v>3316</v>
      </c>
    </row>
    <row r="775" spans="1:14" x14ac:dyDescent="0.25">
      <c r="A775" t="s">
        <v>834</v>
      </c>
      <c r="B775" t="s">
        <v>5532</v>
      </c>
      <c r="C775" t="s">
        <v>5548</v>
      </c>
      <c r="D775" t="s">
        <v>5534</v>
      </c>
      <c r="E775" t="s">
        <v>3318</v>
      </c>
      <c r="F775" t="s">
        <v>5548</v>
      </c>
      <c r="G775" t="s">
        <v>5549</v>
      </c>
      <c r="H775">
        <v>2423</v>
      </c>
      <c r="I775">
        <v>1</v>
      </c>
      <c r="J775">
        <v>1</v>
      </c>
      <c r="K775" t="s">
        <v>3316</v>
      </c>
      <c r="L775">
        <v>2</v>
      </c>
      <c r="M775">
        <v>0</v>
      </c>
      <c r="N775">
        <v>0</v>
      </c>
    </row>
    <row r="776" spans="1:14" x14ac:dyDescent="0.25">
      <c r="A776" t="s">
        <v>835</v>
      </c>
      <c r="B776" t="s">
        <v>5532</v>
      </c>
      <c r="C776" t="s">
        <v>5548</v>
      </c>
      <c r="D776" t="s">
        <v>5534</v>
      </c>
      <c r="E776" t="s">
        <v>3318</v>
      </c>
      <c r="F776" t="s">
        <v>5548</v>
      </c>
      <c r="G776" t="s">
        <v>5549</v>
      </c>
      <c r="I776">
        <v>1</v>
      </c>
      <c r="J776">
        <v>0</v>
      </c>
      <c r="K776" t="s">
        <v>3316</v>
      </c>
    </row>
    <row r="777" spans="1:14" x14ac:dyDescent="0.25">
      <c r="A777" t="s">
        <v>851</v>
      </c>
      <c r="B777" t="s">
        <v>5532</v>
      </c>
      <c r="C777" t="s">
        <v>5548</v>
      </c>
      <c r="D777" t="s">
        <v>5534</v>
      </c>
      <c r="E777" t="s">
        <v>3318</v>
      </c>
      <c r="F777" t="s">
        <v>5548</v>
      </c>
      <c r="G777" t="s">
        <v>5549</v>
      </c>
      <c r="H777">
        <v>402</v>
      </c>
      <c r="I777">
        <v>1</v>
      </c>
      <c r="J777">
        <v>1</v>
      </c>
      <c r="K777" t="s">
        <v>3316</v>
      </c>
      <c r="L777">
        <v>1</v>
      </c>
      <c r="M777">
        <v>0</v>
      </c>
      <c r="N777">
        <v>0</v>
      </c>
    </row>
    <row r="778" spans="1:14" x14ac:dyDescent="0.25">
      <c r="A778" t="s">
        <v>862</v>
      </c>
      <c r="B778" t="s">
        <v>5532</v>
      </c>
      <c r="C778" t="s">
        <v>5548</v>
      </c>
      <c r="D778" t="s">
        <v>5534</v>
      </c>
      <c r="E778" t="s">
        <v>3318</v>
      </c>
      <c r="F778" t="s">
        <v>5548</v>
      </c>
      <c r="G778" t="s">
        <v>5549</v>
      </c>
      <c r="I778">
        <v>1</v>
      </c>
      <c r="J778">
        <v>0</v>
      </c>
      <c r="K778" t="s">
        <v>3316</v>
      </c>
    </row>
    <row r="779" spans="1:14" x14ac:dyDescent="0.25">
      <c r="A779" t="s">
        <v>863</v>
      </c>
      <c r="B779" t="s">
        <v>5532</v>
      </c>
      <c r="C779" t="s">
        <v>5548</v>
      </c>
      <c r="D779" t="s">
        <v>5534</v>
      </c>
      <c r="E779" t="s">
        <v>3318</v>
      </c>
      <c r="F779" t="s">
        <v>5548</v>
      </c>
      <c r="G779" t="s">
        <v>5549</v>
      </c>
      <c r="I779">
        <v>1</v>
      </c>
      <c r="J779">
        <v>0</v>
      </c>
      <c r="K779" t="s">
        <v>3316</v>
      </c>
    </row>
    <row r="780" spans="1:14" x14ac:dyDescent="0.25">
      <c r="A780" t="s">
        <v>777</v>
      </c>
      <c r="B780" t="s">
        <v>5532</v>
      </c>
      <c r="C780" t="s">
        <v>5548</v>
      </c>
      <c r="D780" t="s">
        <v>5534</v>
      </c>
      <c r="E780" t="s">
        <v>3318</v>
      </c>
      <c r="F780" t="s">
        <v>5548</v>
      </c>
      <c r="G780" t="s">
        <v>5549</v>
      </c>
      <c r="H780">
        <v>532</v>
      </c>
      <c r="I780">
        <v>1</v>
      </c>
      <c r="J780">
        <v>1</v>
      </c>
      <c r="K780" t="s">
        <v>3316</v>
      </c>
      <c r="L780">
        <v>2</v>
      </c>
      <c r="M780">
        <v>0</v>
      </c>
      <c r="N780">
        <v>0</v>
      </c>
    </row>
    <row r="781" spans="1:14" x14ac:dyDescent="0.25">
      <c r="A781" t="s">
        <v>780</v>
      </c>
      <c r="B781" t="s">
        <v>5532</v>
      </c>
      <c r="C781" t="s">
        <v>5548</v>
      </c>
      <c r="D781" t="s">
        <v>5534</v>
      </c>
      <c r="E781" t="s">
        <v>3318</v>
      </c>
      <c r="F781" t="s">
        <v>5548</v>
      </c>
      <c r="G781" t="s">
        <v>5549</v>
      </c>
      <c r="H781">
        <v>650</v>
      </c>
      <c r="I781">
        <v>1</v>
      </c>
      <c r="J781">
        <v>1</v>
      </c>
      <c r="K781" t="s">
        <v>3316</v>
      </c>
      <c r="L781">
        <v>1</v>
      </c>
      <c r="M781">
        <v>0</v>
      </c>
      <c r="N781">
        <v>0</v>
      </c>
    </row>
    <row r="782" spans="1:14" x14ac:dyDescent="0.25">
      <c r="A782" t="s">
        <v>774</v>
      </c>
      <c r="B782" t="s">
        <v>5532</v>
      </c>
      <c r="C782" t="s">
        <v>5548</v>
      </c>
      <c r="D782" t="s">
        <v>5534</v>
      </c>
      <c r="E782" t="s">
        <v>3318</v>
      </c>
      <c r="F782" t="s">
        <v>5548</v>
      </c>
      <c r="G782" t="s">
        <v>5549</v>
      </c>
      <c r="I782">
        <v>1</v>
      </c>
      <c r="J782">
        <v>0</v>
      </c>
      <c r="K782" t="s">
        <v>3316</v>
      </c>
    </row>
    <row r="783" spans="1:14" x14ac:dyDescent="0.25">
      <c r="A783" t="s">
        <v>789</v>
      </c>
      <c r="B783" t="s">
        <v>5532</v>
      </c>
      <c r="C783" t="s">
        <v>5548</v>
      </c>
      <c r="D783" t="s">
        <v>5534</v>
      </c>
      <c r="E783" t="s">
        <v>3318</v>
      </c>
      <c r="F783" t="s">
        <v>5548</v>
      </c>
      <c r="G783" t="s">
        <v>5549</v>
      </c>
      <c r="I783">
        <v>1</v>
      </c>
      <c r="J783">
        <v>0</v>
      </c>
      <c r="K783" t="s">
        <v>3316</v>
      </c>
    </row>
    <row r="784" spans="1:14" x14ac:dyDescent="0.25">
      <c r="A784" t="s">
        <v>778</v>
      </c>
      <c r="B784" t="s">
        <v>5532</v>
      </c>
      <c r="C784" t="s">
        <v>5548</v>
      </c>
      <c r="D784" t="s">
        <v>5534</v>
      </c>
      <c r="E784" t="s">
        <v>3318</v>
      </c>
      <c r="F784" t="s">
        <v>5548</v>
      </c>
      <c r="G784" t="s">
        <v>5549</v>
      </c>
      <c r="I784">
        <v>1</v>
      </c>
      <c r="J784">
        <v>0</v>
      </c>
      <c r="K784" t="s">
        <v>3316</v>
      </c>
    </row>
    <row r="785" spans="1:16" x14ac:dyDescent="0.25">
      <c r="A785" t="s">
        <v>795</v>
      </c>
      <c r="B785" t="s">
        <v>5532</v>
      </c>
      <c r="C785" t="s">
        <v>5548</v>
      </c>
      <c r="D785" t="s">
        <v>5534</v>
      </c>
      <c r="E785" t="s">
        <v>3318</v>
      </c>
      <c r="F785" t="s">
        <v>5548</v>
      </c>
      <c r="G785" t="s">
        <v>5549</v>
      </c>
      <c r="H785">
        <v>192</v>
      </c>
      <c r="I785">
        <v>1</v>
      </c>
      <c r="J785">
        <v>1</v>
      </c>
      <c r="K785" t="s">
        <v>3316</v>
      </c>
      <c r="L785">
        <v>1</v>
      </c>
      <c r="M785">
        <v>0</v>
      </c>
      <c r="N785">
        <v>0</v>
      </c>
    </row>
    <row r="786" spans="1:16" x14ac:dyDescent="0.25">
      <c r="A786" t="s">
        <v>867</v>
      </c>
      <c r="B786" t="s">
        <v>5532</v>
      </c>
      <c r="C786" t="s">
        <v>5548</v>
      </c>
      <c r="D786" t="s">
        <v>5534</v>
      </c>
      <c r="E786" t="s">
        <v>3318</v>
      </c>
      <c r="F786" t="s">
        <v>5548</v>
      </c>
      <c r="G786" t="s">
        <v>5549</v>
      </c>
      <c r="H786">
        <v>964</v>
      </c>
      <c r="I786">
        <v>1</v>
      </c>
      <c r="J786">
        <v>1</v>
      </c>
      <c r="K786" t="s">
        <v>3316</v>
      </c>
      <c r="L786">
        <v>1</v>
      </c>
      <c r="M786">
        <v>0</v>
      </c>
      <c r="N786">
        <v>0</v>
      </c>
    </row>
    <row r="787" spans="1:16" x14ac:dyDescent="0.25">
      <c r="A787" t="s">
        <v>796</v>
      </c>
      <c r="B787" t="s">
        <v>5532</v>
      </c>
      <c r="C787" t="s">
        <v>5548</v>
      </c>
      <c r="D787" t="s">
        <v>5534</v>
      </c>
      <c r="E787" t="s">
        <v>3318</v>
      </c>
      <c r="F787" t="s">
        <v>5548</v>
      </c>
      <c r="G787" t="s">
        <v>5549</v>
      </c>
      <c r="I787">
        <v>1</v>
      </c>
      <c r="J787">
        <v>0</v>
      </c>
      <c r="K787" t="s">
        <v>3316</v>
      </c>
    </row>
    <row r="788" spans="1:16" x14ac:dyDescent="0.25">
      <c r="A788" t="s">
        <v>801</v>
      </c>
      <c r="B788" t="s">
        <v>5532</v>
      </c>
      <c r="C788" t="s">
        <v>5548</v>
      </c>
      <c r="D788" t="s">
        <v>5534</v>
      </c>
      <c r="E788" t="s">
        <v>3318</v>
      </c>
      <c r="F788" t="s">
        <v>5548</v>
      </c>
      <c r="G788" t="s">
        <v>5549</v>
      </c>
      <c r="H788">
        <v>1281</v>
      </c>
      <c r="I788">
        <v>1</v>
      </c>
      <c r="J788">
        <v>1</v>
      </c>
      <c r="K788" t="s">
        <v>3316</v>
      </c>
      <c r="L788">
        <v>1</v>
      </c>
      <c r="M788">
        <v>0</v>
      </c>
      <c r="N788">
        <v>0</v>
      </c>
    </row>
    <row r="789" spans="1:16" x14ac:dyDescent="0.25">
      <c r="A789" t="s">
        <v>773</v>
      </c>
      <c r="B789" t="s">
        <v>5532</v>
      </c>
      <c r="C789" t="s">
        <v>5548</v>
      </c>
      <c r="D789" t="s">
        <v>5534</v>
      </c>
      <c r="E789" t="s">
        <v>3318</v>
      </c>
      <c r="F789" t="s">
        <v>5548</v>
      </c>
      <c r="G789" t="s">
        <v>5549</v>
      </c>
      <c r="H789">
        <v>1134</v>
      </c>
      <c r="I789">
        <v>1</v>
      </c>
      <c r="J789">
        <v>1</v>
      </c>
      <c r="K789" t="s">
        <v>3316</v>
      </c>
      <c r="L789">
        <v>3</v>
      </c>
      <c r="M789">
        <v>0</v>
      </c>
      <c r="N789">
        <v>0</v>
      </c>
    </row>
    <row r="790" spans="1:16" x14ac:dyDescent="0.25">
      <c r="A790" t="s">
        <v>783</v>
      </c>
      <c r="B790" t="s">
        <v>5532</v>
      </c>
      <c r="C790" t="s">
        <v>5548</v>
      </c>
      <c r="D790" t="s">
        <v>5534</v>
      </c>
      <c r="E790" t="s">
        <v>3318</v>
      </c>
      <c r="F790" t="s">
        <v>5548</v>
      </c>
      <c r="G790" t="s">
        <v>5549</v>
      </c>
      <c r="H790">
        <v>2530</v>
      </c>
      <c r="I790">
        <v>1</v>
      </c>
      <c r="J790">
        <v>1</v>
      </c>
      <c r="K790" t="s">
        <v>3316</v>
      </c>
      <c r="L790">
        <v>2</v>
      </c>
      <c r="M790">
        <v>0</v>
      </c>
      <c r="N790">
        <v>0</v>
      </c>
    </row>
    <row r="791" spans="1:16" x14ac:dyDescent="0.25">
      <c r="A791" t="s">
        <v>776</v>
      </c>
      <c r="B791" t="s">
        <v>5532</v>
      </c>
      <c r="C791" t="s">
        <v>5548</v>
      </c>
      <c r="D791" t="s">
        <v>5534</v>
      </c>
      <c r="E791" t="s">
        <v>3318</v>
      </c>
      <c r="F791" t="s">
        <v>5548</v>
      </c>
      <c r="G791" t="s">
        <v>5549</v>
      </c>
      <c r="I791">
        <v>1</v>
      </c>
      <c r="J791">
        <v>0</v>
      </c>
      <c r="K791" t="s">
        <v>3316</v>
      </c>
    </row>
    <row r="792" spans="1:16" x14ac:dyDescent="0.25">
      <c r="A792" t="s">
        <v>784</v>
      </c>
      <c r="B792" t="s">
        <v>5532</v>
      </c>
      <c r="C792" t="s">
        <v>5548</v>
      </c>
      <c r="D792" t="s">
        <v>5534</v>
      </c>
      <c r="E792" t="s">
        <v>3318</v>
      </c>
      <c r="F792" t="s">
        <v>5548</v>
      </c>
      <c r="G792" t="s">
        <v>5549</v>
      </c>
      <c r="I792">
        <v>1</v>
      </c>
      <c r="J792">
        <v>0</v>
      </c>
      <c r="K792" t="s">
        <v>3316</v>
      </c>
    </row>
    <row r="793" spans="1:16" x14ac:dyDescent="0.25">
      <c r="A793" t="s">
        <v>805</v>
      </c>
      <c r="B793" t="s">
        <v>5532</v>
      </c>
      <c r="C793" t="s">
        <v>5548</v>
      </c>
      <c r="D793" t="s">
        <v>5534</v>
      </c>
      <c r="E793" t="s">
        <v>3318</v>
      </c>
      <c r="F793" t="s">
        <v>5548</v>
      </c>
      <c r="G793" t="s">
        <v>5549</v>
      </c>
      <c r="I793">
        <v>1</v>
      </c>
      <c r="J793">
        <v>0</v>
      </c>
      <c r="K793" t="s">
        <v>3316</v>
      </c>
    </row>
    <row r="794" spans="1:16" x14ac:dyDescent="0.25">
      <c r="A794" t="s">
        <v>767</v>
      </c>
      <c r="B794" t="s">
        <v>5532</v>
      </c>
      <c r="C794" t="s">
        <v>5548</v>
      </c>
      <c r="D794" t="s">
        <v>5534</v>
      </c>
      <c r="E794" t="s">
        <v>3318</v>
      </c>
      <c r="F794" t="s">
        <v>5548</v>
      </c>
      <c r="G794" t="s">
        <v>5549</v>
      </c>
      <c r="I794">
        <v>1</v>
      </c>
      <c r="J794">
        <v>0</v>
      </c>
      <c r="K794" t="s">
        <v>3316</v>
      </c>
    </row>
    <row r="795" spans="1:16" x14ac:dyDescent="0.25">
      <c r="A795" t="s">
        <v>782</v>
      </c>
      <c r="B795" t="s">
        <v>5532</v>
      </c>
      <c r="C795" t="s">
        <v>5548</v>
      </c>
      <c r="D795" t="s">
        <v>5534</v>
      </c>
      <c r="E795" t="s">
        <v>3318</v>
      </c>
      <c r="F795" t="s">
        <v>5548</v>
      </c>
      <c r="G795" t="s">
        <v>5549</v>
      </c>
      <c r="H795">
        <v>1416</v>
      </c>
      <c r="I795">
        <v>1</v>
      </c>
      <c r="J795">
        <v>1</v>
      </c>
      <c r="K795" t="s">
        <v>3316</v>
      </c>
      <c r="L795">
        <v>1</v>
      </c>
      <c r="M795">
        <v>0</v>
      </c>
      <c r="N795">
        <v>0</v>
      </c>
    </row>
    <row r="796" spans="1:16" x14ac:dyDescent="0.25">
      <c r="A796" t="s">
        <v>788</v>
      </c>
      <c r="B796" t="s">
        <v>5532</v>
      </c>
      <c r="C796" t="s">
        <v>5548</v>
      </c>
      <c r="D796" t="s">
        <v>5534</v>
      </c>
      <c r="E796" t="s">
        <v>3318</v>
      </c>
      <c r="F796" t="s">
        <v>5548</v>
      </c>
      <c r="G796" t="s">
        <v>5549</v>
      </c>
      <c r="I796">
        <v>1</v>
      </c>
      <c r="J796">
        <v>0</v>
      </c>
      <c r="K796" t="s">
        <v>3316</v>
      </c>
    </row>
    <row r="797" spans="1:16" x14ac:dyDescent="0.25">
      <c r="A797" t="s">
        <v>771</v>
      </c>
      <c r="B797" t="s">
        <v>5532</v>
      </c>
      <c r="C797" t="s">
        <v>5548</v>
      </c>
      <c r="D797" t="s">
        <v>5534</v>
      </c>
      <c r="E797" t="s">
        <v>3318</v>
      </c>
      <c r="F797" t="s">
        <v>5548</v>
      </c>
      <c r="G797" t="s">
        <v>5549</v>
      </c>
      <c r="H797" t="s">
        <v>3352</v>
      </c>
      <c r="I797">
        <v>1</v>
      </c>
      <c r="J797">
        <v>1</v>
      </c>
      <c r="K797" t="s">
        <v>3316</v>
      </c>
      <c r="L797">
        <v>8</v>
      </c>
      <c r="M797" t="s">
        <v>3461</v>
      </c>
      <c r="N797">
        <v>221</v>
      </c>
      <c r="P797" t="s">
        <v>3694</v>
      </c>
    </row>
    <row r="798" spans="1:16" x14ac:dyDescent="0.25">
      <c r="A798" t="s">
        <v>772</v>
      </c>
      <c r="B798" t="s">
        <v>5532</v>
      </c>
      <c r="C798" t="s">
        <v>5548</v>
      </c>
      <c r="D798" t="s">
        <v>5534</v>
      </c>
      <c r="E798" t="s">
        <v>3318</v>
      </c>
      <c r="F798" t="s">
        <v>5548</v>
      </c>
      <c r="G798" t="s">
        <v>5549</v>
      </c>
      <c r="I798">
        <v>1</v>
      </c>
      <c r="J798">
        <v>0</v>
      </c>
      <c r="K798" t="s">
        <v>3316</v>
      </c>
    </row>
    <row r="799" spans="1:16" x14ac:dyDescent="0.25">
      <c r="A799" t="s">
        <v>792</v>
      </c>
      <c r="B799" t="s">
        <v>5532</v>
      </c>
      <c r="C799" t="s">
        <v>5548</v>
      </c>
      <c r="D799" t="s">
        <v>5534</v>
      </c>
      <c r="E799" t="s">
        <v>3318</v>
      </c>
      <c r="F799" t="s">
        <v>5548</v>
      </c>
      <c r="G799" t="s">
        <v>5549</v>
      </c>
      <c r="I799">
        <v>1</v>
      </c>
      <c r="J799">
        <v>0</v>
      </c>
      <c r="K799" t="s">
        <v>3316</v>
      </c>
    </row>
    <row r="800" spans="1:16" x14ac:dyDescent="0.25">
      <c r="A800" t="s">
        <v>779</v>
      </c>
      <c r="B800" t="s">
        <v>5532</v>
      </c>
      <c r="C800" t="s">
        <v>5548</v>
      </c>
      <c r="D800" t="s">
        <v>5534</v>
      </c>
      <c r="E800" t="s">
        <v>3318</v>
      </c>
      <c r="F800" t="s">
        <v>5548</v>
      </c>
      <c r="G800" t="s">
        <v>5549</v>
      </c>
      <c r="I800">
        <v>1</v>
      </c>
      <c r="J800">
        <v>0</v>
      </c>
      <c r="K800" t="s">
        <v>3316</v>
      </c>
    </row>
    <row r="801" spans="1:14" x14ac:dyDescent="0.25">
      <c r="A801" t="s">
        <v>781</v>
      </c>
      <c r="B801" t="s">
        <v>5532</v>
      </c>
      <c r="C801" t="s">
        <v>5548</v>
      </c>
      <c r="D801" t="s">
        <v>5534</v>
      </c>
      <c r="E801" t="s">
        <v>3318</v>
      </c>
      <c r="F801" t="s">
        <v>5548</v>
      </c>
      <c r="G801" t="s">
        <v>5549</v>
      </c>
      <c r="I801">
        <v>1</v>
      </c>
      <c r="J801">
        <v>0</v>
      </c>
      <c r="K801" t="s">
        <v>3316</v>
      </c>
    </row>
    <row r="802" spans="1:14" x14ac:dyDescent="0.25">
      <c r="A802" s="2" t="s">
        <v>815</v>
      </c>
      <c r="B802" t="s">
        <v>5532</v>
      </c>
      <c r="C802" t="s">
        <v>5548</v>
      </c>
      <c r="D802" t="s">
        <v>5534</v>
      </c>
      <c r="E802" t="s">
        <v>3318</v>
      </c>
      <c r="F802" t="s">
        <v>5548</v>
      </c>
      <c r="G802" t="s">
        <v>5549</v>
      </c>
      <c r="I802">
        <v>1</v>
      </c>
      <c r="J802">
        <v>0</v>
      </c>
      <c r="K802" t="s">
        <v>3316</v>
      </c>
    </row>
    <row r="803" spans="1:14" x14ac:dyDescent="0.25">
      <c r="A803" t="s">
        <v>799</v>
      </c>
      <c r="B803" t="s">
        <v>5532</v>
      </c>
      <c r="C803" t="s">
        <v>5548</v>
      </c>
      <c r="D803" t="s">
        <v>5534</v>
      </c>
      <c r="E803" t="s">
        <v>3318</v>
      </c>
      <c r="F803" t="s">
        <v>5548</v>
      </c>
      <c r="G803" t="s">
        <v>5549</v>
      </c>
      <c r="H803">
        <v>851</v>
      </c>
      <c r="I803">
        <v>1</v>
      </c>
      <c r="J803">
        <v>1</v>
      </c>
      <c r="K803" t="s">
        <v>3316</v>
      </c>
      <c r="L803">
        <v>1</v>
      </c>
      <c r="M803">
        <v>45</v>
      </c>
      <c r="N803">
        <v>0</v>
      </c>
    </row>
    <row r="804" spans="1:14" x14ac:dyDescent="0.25">
      <c r="A804" t="s">
        <v>768</v>
      </c>
      <c r="B804" t="s">
        <v>5532</v>
      </c>
      <c r="C804" t="s">
        <v>5548</v>
      </c>
      <c r="D804" t="s">
        <v>5534</v>
      </c>
      <c r="E804" t="s">
        <v>3318</v>
      </c>
      <c r="F804" t="s">
        <v>5548</v>
      </c>
      <c r="G804" t="s">
        <v>5549</v>
      </c>
      <c r="I804">
        <v>1</v>
      </c>
      <c r="J804">
        <v>0</v>
      </c>
      <c r="K804" t="s">
        <v>3316</v>
      </c>
    </row>
    <row r="805" spans="1:14" x14ac:dyDescent="0.25">
      <c r="A805" t="s">
        <v>769</v>
      </c>
      <c r="B805" t="s">
        <v>5532</v>
      </c>
      <c r="C805" t="s">
        <v>5548</v>
      </c>
      <c r="D805" t="s">
        <v>5534</v>
      </c>
      <c r="E805" t="s">
        <v>3318</v>
      </c>
      <c r="F805" t="s">
        <v>5548</v>
      </c>
      <c r="G805" t="s">
        <v>5549</v>
      </c>
      <c r="I805">
        <v>1</v>
      </c>
      <c r="J805">
        <v>0</v>
      </c>
      <c r="K805" t="s">
        <v>3316</v>
      </c>
    </row>
    <row r="806" spans="1:14" x14ac:dyDescent="0.25">
      <c r="A806" t="s">
        <v>785</v>
      </c>
      <c r="B806" t="s">
        <v>5532</v>
      </c>
      <c r="C806" t="s">
        <v>5548</v>
      </c>
      <c r="D806" t="s">
        <v>5534</v>
      </c>
      <c r="E806" t="s">
        <v>3318</v>
      </c>
      <c r="F806" t="s">
        <v>5548</v>
      </c>
      <c r="G806" t="s">
        <v>5549</v>
      </c>
      <c r="H806">
        <v>2855</v>
      </c>
      <c r="I806">
        <v>1</v>
      </c>
      <c r="J806">
        <v>1</v>
      </c>
      <c r="K806" t="s">
        <v>3316</v>
      </c>
      <c r="L806">
        <v>4</v>
      </c>
      <c r="M806">
        <v>57</v>
      </c>
      <c r="N806">
        <v>0</v>
      </c>
    </row>
    <row r="807" spans="1:14" x14ac:dyDescent="0.25">
      <c r="A807" t="s">
        <v>804</v>
      </c>
      <c r="B807" t="s">
        <v>5532</v>
      </c>
      <c r="C807" t="s">
        <v>5548</v>
      </c>
      <c r="D807" t="s">
        <v>5534</v>
      </c>
      <c r="E807" t="s">
        <v>3318</v>
      </c>
      <c r="F807" t="s">
        <v>5548</v>
      </c>
      <c r="G807" t="s">
        <v>5549</v>
      </c>
      <c r="H807">
        <v>816</v>
      </c>
      <c r="I807">
        <v>1</v>
      </c>
      <c r="J807">
        <v>1</v>
      </c>
      <c r="K807" t="s">
        <v>3316</v>
      </c>
      <c r="L807">
        <v>1</v>
      </c>
      <c r="M807">
        <v>0</v>
      </c>
      <c r="N807">
        <v>0</v>
      </c>
    </row>
    <row r="808" spans="1:14" x14ac:dyDescent="0.25">
      <c r="A808" t="s">
        <v>797</v>
      </c>
      <c r="B808" t="s">
        <v>5532</v>
      </c>
      <c r="C808" t="s">
        <v>5548</v>
      </c>
      <c r="D808" t="s">
        <v>5534</v>
      </c>
      <c r="E808" t="s">
        <v>3318</v>
      </c>
      <c r="F808" t="s">
        <v>5548</v>
      </c>
      <c r="G808" t="s">
        <v>5549</v>
      </c>
      <c r="I808">
        <v>1</v>
      </c>
      <c r="J808">
        <v>0</v>
      </c>
      <c r="K808" t="s">
        <v>3316</v>
      </c>
    </row>
    <row r="809" spans="1:14" x14ac:dyDescent="0.25">
      <c r="A809" t="s">
        <v>798</v>
      </c>
      <c r="B809" t="s">
        <v>5532</v>
      </c>
      <c r="C809" t="s">
        <v>5548</v>
      </c>
      <c r="D809" t="s">
        <v>5534</v>
      </c>
      <c r="E809" t="s">
        <v>3318</v>
      </c>
      <c r="F809" t="s">
        <v>5548</v>
      </c>
      <c r="G809" t="s">
        <v>5549</v>
      </c>
      <c r="I809">
        <v>1</v>
      </c>
      <c r="J809">
        <v>0</v>
      </c>
      <c r="K809" t="s">
        <v>3316</v>
      </c>
    </row>
    <row r="810" spans="1:14" x14ac:dyDescent="0.25">
      <c r="A810" s="2" t="s">
        <v>802</v>
      </c>
      <c r="B810" t="s">
        <v>5532</v>
      </c>
      <c r="C810" t="s">
        <v>5548</v>
      </c>
      <c r="D810" t="s">
        <v>5534</v>
      </c>
      <c r="E810" t="s">
        <v>3318</v>
      </c>
      <c r="F810" t="s">
        <v>5548</v>
      </c>
      <c r="G810" t="s">
        <v>5549</v>
      </c>
      <c r="H810">
        <v>826</v>
      </c>
      <c r="I810">
        <v>1</v>
      </c>
      <c r="J810">
        <v>1</v>
      </c>
      <c r="K810" t="s">
        <v>3316</v>
      </c>
      <c r="L810">
        <v>1</v>
      </c>
      <c r="M810">
        <v>0</v>
      </c>
      <c r="N810">
        <v>0</v>
      </c>
    </row>
    <row r="811" spans="1:14" x14ac:dyDescent="0.25">
      <c r="A811" t="s">
        <v>787</v>
      </c>
      <c r="B811" t="s">
        <v>5532</v>
      </c>
      <c r="C811" t="s">
        <v>5548</v>
      </c>
      <c r="D811" t="s">
        <v>5534</v>
      </c>
      <c r="E811" t="s">
        <v>3318</v>
      </c>
      <c r="F811" t="s">
        <v>5548</v>
      </c>
      <c r="G811" t="s">
        <v>5549</v>
      </c>
      <c r="H811">
        <v>1673</v>
      </c>
      <c r="I811">
        <v>1</v>
      </c>
      <c r="J811">
        <v>1</v>
      </c>
      <c r="K811" t="s">
        <v>3316</v>
      </c>
      <c r="L811">
        <v>1</v>
      </c>
      <c r="M811">
        <v>0</v>
      </c>
      <c r="N811">
        <v>0</v>
      </c>
    </row>
    <row r="812" spans="1:14" x14ac:dyDescent="0.25">
      <c r="A812" t="s">
        <v>806</v>
      </c>
      <c r="B812" t="s">
        <v>5532</v>
      </c>
      <c r="C812" t="s">
        <v>5548</v>
      </c>
      <c r="D812" t="s">
        <v>5534</v>
      </c>
      <c r="E812" t="s">
        <v>3318</v>
      </c>
      <c r="F812" t="s">
        <v>5548</v>
      </c>
      <c r="G812" t="s">
        <v>5549</v>
      </c>
      <c r="I812">
        <v>1</v>
      </c>
      <c r="J812">
        <v>0</v>
      </c>
      <c r="K812" t="s">
        <v>3316</v>
      </c>
    </row>
    <row r="813" spans="1:14" x14ac:dyDescent="0.25">
      <c r="A813" t="s">
        <v>790</v>
      </c>
      <c r="B813" t="s">
        <v>5532</v>
      </c>
      <c r="C813" t="s">
        <v>5548</v>
      </c>
      <c r="D813" t="s">
        <v>5534</v>
      </c>
      <c r="E813" t="s">
        <v>3318</v>
      </c>
      <c r="F813" t="s">
        <v>5548</v>
      </c>
      <c r="G813" t="s">
        <v>5549</v>
      </c>
      <c r="I813">
        <v>1</v>
      </c>
      <c r="J813">
        <v>0</v>
      </c>
      <c r="K813" t="s">
        <v>3316</v>
      </c>
    </row>
    <row r="814" spans="1:14" x14ac:dyDescent="0.25">
      <c r="A814" t="s">
        <v>825</v>
      </c>
      <c r="B814" t="s">
        <v>5532</v>
      </c>
      <c r="C814" t="s">
        <v>5548</v>
      </c>
      <c r="D814" t="s">
        <v>5534</v>
      </c>
      <c r="E814" t="s">
        <v>3318</v>
      </c>
      <c r="F814" t="s">
        <v>5548</v>
      </c>
      <c r="G814" t="s">
        <v>5549</v>
      </c>
      <c r="H814">
        <v>199</v>
      </c>
      <c r="I814">
        <v>1</v>
      </c>
      <c r="J814">
        <v>1</v>
      </c>
      <c r="K814" t="s">
        <v>3316</v>
      </c>
      <c r="L814">
        <v>1</v>
      </c>
      <c r="M814">
        <v>0</v>
      </c>
      <c r="N814">
        <v>0</v>
      </c>
    </row>
    <row r="815" spans="1:14" x14ac:dyDescent="0.25">
      <c r="A815" t="s">
        <v>826</v>
      </c>
      <c r="B815" t="s">
        <v>5532</v>
      </c>
      <c r="C815" t="s">
        <v>5548</v>
      </c>
      <c r="D815" t="s">
        <v>5534</v>
      </c>
      <c r="E815" t="s">
        <v>3318</v>
      </c>
      <c r="F815" t="s">
        <v>5548</v>
      </c>
      <c r="G815" t="s">
        <v>5549</v>
      </c>
      <c r="I815">
        <v>1</v>
      </c>
      <c r="J815">
        <v>0</v>
      </c>
      <c r="K815" t="s">
        <v>3316</v>
      </c>
    </row>
    <row r="816" spans="1:14" x14ac:dyDescent="0.25">
      <c r="A816" t="s">
        <v>827</v>
      </c>
      <c r="B816" t="s">
        <v>5532</v>
      </c>
      <c r="C816" t="s">
        <v>5548</v>
      </c>
      <c r="D816" t="s">
        <v>5534</v>
      </c>
      <c r="E816" t="s">
        <v>3318</v>
      </c>
      <c r="F816" t="s">
        <v>5548</v>
      </c>
      <c r="G816" t="s">
        <v>5549</v>
      </c>
      <c r="I816">
        <v>1</v>
      </c>
      <c r="J816">
        <v>0</v>
      </c>
      <c r="K816" t="s">
        <v>3316</v>
      </c>
    </row>
    <row r="817" spans="1:16" x14ac:dyDescent="0.25">
      <c r="A817" t="s">
        <v>786</v>
      </c>
      <c r="B817" t="s">
        <v>5532</v>
      </c>
      <c r="C817" t="s">
        <v>5548</v>
      </c>
      <c r="D817" t="s">
        <v>5534</v>
      </c>
      <c r="E817" t="s">
        <v>3318</v>
      </c>
      <c r="F817" t="s">
        <v>5548</v>
      </c>
      <c r="G817" t="s">
        <v>5549</v>
      </c>
      <c r="I817">
        <v>1</v>
      </c>
      <c r="J817">
        <v>0</v>
      </c>
      <c r="K817" t="s">
        <v>3316</v>
      </c>
    </row>
    <row r="818" spans="1:16" x14ac:dyDescent="0.25">
      <c r="A818" t="s">
        <v>813</v>
      </c>
      <c r="B818" t="s">
        <v>5532</v>
      </c>
      <c r="C818" t="s">
        <v>5548</v>
      </c>
      <c r="D818" t="s">
        <v>5534</v>
      </c>
      <c r="E818" t="s">
        <v>3318</v>
      </c>
      <c r="F818" t="s">
        <v>5548</v>
      </c>
      <c r="G818" t="s">
        <v>5549</v>
      </c>
      <c r="H818">
        <v>1550</v>
      </c>
      <c r="I818">
        <v>1</v>
      </c>
      <c r="J818">
        <v>1</v>
      </c>
      <c r="K818" t="s">
        <v>3316</v>
      </c>
      <c r="L818">
        <v>2</v>
      </c>
      <c r="M818">
        <v>0</v>
      </c>
      <c r="N818">
        <v>0</v>
      </c>
      <c r="P818" t="s">
        <v>3695</v>
      </c>
    </row>
    <row r="819" spans="1:16" x14ac:dyDescent="0.25">
      <c r="A819" t="s">
        <v>812</v>
      </c>
      <c r="B819" t="s">
        <v>5532</v>
      </c>
      <c r="C819" t="s">
        <v>5548</v>
      </c>
      <c r="D819" t="s">
        <v>5534</v>
      </c>
      <c r="E819" t="s">
        <v>3318</v>
      </c>
      <c r="F819" t="s">
        <v>5548</v>
      </c>
      <c r="G819" t="s">
        <v>5549</v>
      </c>
      <c r="H819">
        <v>2728</v>
      </c>
      <c r="I819">
        <v>1</v>
      </c>
      <c r="J819">
        <v>1</v>
      </c>
      <c r="K819" t="s">
        <v>3316</v>
      </c>
      <c r="L819">
        <v>5</v>
      </c>
      <c r="M819">
        <v>0</v>
      </c>
      <c r="N819">
        <v>58</v>
      </c>
    </row>
    <row r="820" spans="1:16" x14ac:dyDescent="0.25">
      <c r="A820" t="s">
        <v>814</v>
      </c>
      <c r="B820" t="s">
        <v>5532</v>
      </c>
      <c r="C820" t="s">
        <v>5548</v>
      </c>
      <c r="D820" t="s">
        <v>5534</v>
      </c>
      <c r="E820" t="s">
        <v>3318</v>
      </c>
      <c r="F820" t="s">
        <v>5548</v>
      </c>
      <c r="G820" t="s">
        <v>5549</v>
      </c>
      <c r="H820">
        <v>740</v>
      </c>
      <c r="I820">
        <v>1</v>
      </c>
      <c r="J820">
        <v>1</v>
      </c>
      <c r="K820" t="s">
        <v>3316</v>
      </c>
      <c r="L820">
        <v>3</v>
      </c>
      <c r="M820">
        <v>0</v>
      </c>
      <c r="N820">
        <v>0</v>
      </c>
    </row>
    <row r="821" spans="1:16" x14ac:dyDescent="0.25">
      <c r="A821" t="s">
        <v>803</v>
      </c>
      <c r="B821" t="s">
        <v>5532</v>
      </c>
      <c r="C821" t="s">
        <v>5548</v>
      </c>
      <c r="D821" t="s">
        <v>5534</v>
      </c>
      <c r="E821" t="s">
        <v>3318</v>
      </c>
      <c r="F821" t="s">
        <v>5548</v>
      </c>
      <c r="G821" t="s">
        <v>5549</v>
      </c>
      <c r="I821">
        <v>1</v>
      </c>
      <c r="J821">
        <v>0</v>
      </c>
      <c r="K821" t="s">
        <v>3316</v>
      </c>
    </row>
    <row r="822" spans="1:16" x14ac:dyDescent="0.25">
      <c r="A822" t="s">
        <v>809</v>
      </c>
      <c r="B822" t="s">
        <v>5532</v>
      </c>
      <c r="C822" t="s">
        <v>5548</v>
      </c>
      <c r="D822" t="s">
        <v>5534</v>
      </c>
      <c r="E822" t="s">
        <v>3318</v>
      </c>
      <c r="F822" t="s">
        <v>5548</v>
      </c>
      <c r="G822" t="s">
        <v>5549</v>
      </c>
      <c r="I822">
        <v>1</v>
      </c>
      <c r="J822">
        <v>0</v>
      </c>
      <c r="K822" t="s">
        <v>3316</v>
      </c>
    </row>
    <row r="823" spans="1:16" x14ac:dyDescent="0.25">
      <c r="A823" t="s">
        <v>807</v>
      </c>
      <c r="B823" t="s">
        <v>5532</v>
      </c>
      <c r="C823" t="s">
        <v>5548</v>
      </c>
      <c r="D823" t="s">
        <v>5534</v>
      </c>
      <c r="E823" t="s">
        <v>3318</v>
      </c>
      <c r="F823" t="s">
        <v>5548</v>
      </c>
      <c r="G823" t="s">
        <v>5549</v>
      </c>
      <c r="I823">
        <v>1</v>
      </c>
      <c r="J823">
        <v>0</v>
      </c>
      <c r="K823" t="s">
        <v>3316</v>
      </c>
    </row>
    <row r="824" spans="1:16" x14ac:dyDescent="0.25">
      <c r="A824" t="s">
        <v>808</v>
      </c>
      <c r="B824" t="s">
        <v>5532</v>
      </c>
      <c r="C824" t="s">
        <v>5548</v>
      </c>
      <c r="D824" t="s">
        <v>5534</v>
      </c>
      <c r="E824" t="s">
        <v>3318</v>
      </c>
      <c r="F824" t="s">
        <v>5548</v>
      </c>
      <c r="G824" t="s">
        <v>5549</v>
      </c>
      <c r="I824">
        <v>1</v>
      </c>
      <c r="J824">
        <v>0</v>
      </c>
      <c r="K824" t="s">
        <v>3316</v>
      </c>
    </row>
    <row r="825" spans="1:16" x14ac:dyDescent="0.25">
      <c r="A825" t="s">
        <v>816</v>
      </c>
      <c r="B825" t="s">
        <v>5532</v>
      </c>
      <c r="C825" t="s">
        <v>5548</v>
      </c>
      <c r="D825" t="s">
        <v>5534</v>
      </c>
      <c r="E825" t="s">
        <v>3318</v>
      </c>
      <c r="F825" t="s">
        <v>5548</v>
      </c>
      <c r="G825" t="s">
        <v>5549</v>
      </c>
      <c r="I825">
        <v>1</v>
      </c>
      <c r="J825">
        <v>0</v>
      </c>
      <c r="K825" t="s">
        <v>3316</v>
      </c>
    </row>
    <row r="826" spans="1:16" x14ac:dyDescent="0.25">
      <c r="A826" t="s">
        <v>770</v>
      </c>
      <c r="B826" t="s">
        <v>5532</v>
      </c>
      <c r="C826" t="s">
        <v>5548</v>
      </c>
      <c r="D826" t="s">
        <v>5534</v>
      </c>
      <c r="E826" t="s">
        <v>3318</v>
      </c>
      <c r="F826" t="s">
        <v>5548</v>
      </c>
      <c r="G826" t="s">
        <v>5549</v>
      </c>
      <c r="I826">
        <v>1</v>
      </c>
      <c r="J826">
        <v>0</v>
      </c>
      <c r="K826" t="s">
        <v>3316</v>
      </c>
    </row>
    <row r="827" spans="1:16" x14ac:dyDescent="0.25">
      <c r="A827" t="s">
        <v>838</v>
      </c>
      <c r="B827" t="s">
        <v>5532</v>
      </c>
      <c r="C827" t="s">
        <v>5548</v>
      </c>
      <c r="D827" t="s">
        <v>5534</v>
      </c>
      <c r="E827" t="s">
        <v>3318</v>
      </c>
      <c r="F827" t="s">
        <v>5548</v>
      </c>
      <c r="G827" t="s">
        <v>5549</v>
      </c>
      <c r="H827">
        <v>1311</v>
      </c>
      <c r="I827">
        <v>1</v>
      </c>
      <c r="J827">
        <v>1</v>
      </c>
      <c r="K827" t="s">
        <v>3316</v>
      </c>
      <c r="L827">
        <v>1</v>
      </c>
      <c r="M827">
        <v>48</v>
      </c>
      <c r="N827">
        <v>0</v>
      </c>
    </row>
    <row r="828" spans="1:16" x14ac:dyDescent="0.25">
      <c r="A828" t="s">
        <v>818</v>
      </c>
      <c r="B828" t="s">
        <v>5532</v>
      </c>
      <c r="C828" t="s">
        <v>5548</v>
      </c>
      <c r="D828" t="s">
        <v>5534</v>
      </c>
      <c r="E828" t="s">
        <v>3318</v>
      </c>
      <c r="F828" t="s">
        <v>5548</v>
      </c>
      <c r="G828" t="s">
        <v>5549</v>
      </c>
      <c r="H828">
        <v>3577</v>
      </c>
      <c r="I828">
        <v>1</v>
      </c>
      <c r="J828">
        <v>1</v>
      </c>
      <c r="K828" t="s">
        <v>3316</v>
      </c>
      <c r="L828">
        <v>2</v>
      </c>
      <c r="M828">
        <v>0</v>
      </c>
      <c r="N828">
        <v>78</v>
      </c>
    </row>
    <row r="829" spans="1:16" x14ac:dyDescent="0.25">
      <c r="A829" t="s">
        <v>811</v>
      </c>
      <c r="B829" t="s">
        <v>5532</v>
      </c>
      <c r="C829" t="s">
        <v>5548</v>
      </c>
      <c r="D829" t="s">
        <v>5534</v>
      </c>
      <c r="E829" t="s">
        <v>3318</v>
      </c>
      <c r="F829" t="s">
        <v>5548</v>
      </c>
      <c r="G829" t="s">
        <v>5549</v>
      </c>
      <c r="I829">
        <v>1</v>
      </c>
      <c r="J829">
        <v>0</v>
      </c>
      <c r="K829" t="s">
        <v>3316</v>
      </c>
    </row>
    <row r="830" spans="1:16" x14ac:dyDescent="0.25">
      <c r="A830" t="s">
        <v>840</v>
      </c>
      <c r="B830" t="s">
        <v>5532</v>
      </c>
      <c r="C830" t="s">
        <v>5548</v>
      </c>
      <c r="D830" t="s">
        <v>5534</v>
      </c>
      <c r="E830" t="s">
        <v>3318</v>
      </c>
      <c r="F830" t="s">
        <v>5548</v>
      </c>
      <c r="G830" t="s">
        <v>5549</v>
      </c>
      <c r="I830">
        <v>1</v>
      </c>
      <c r="J830">
        <v>0</v>
      </c>
      <c r="K830" t="s">
        <v>3316</v>
      </c>
    </row>
    <row r="831" spans="1:16" x14ac:dyDescent="0.25">
      <c r="A831" t="s">
        <v>842</v>
      </c>
      <c r="B831" t="s">
        <v>5532</v>
      </c>
      <c r="C831" t="s">
        <v>5548</v>
      </c>
      <c r="D831" t="s">
        <v>5534</v>
      </c>
      <c r="E831" t="s">
        <v>3318</v>
      </c>
      <c r="F831" t="s">
        <v>5548</v>
      </c>
      <c r="G831" t="s">
        <v>5549</v>
      </c>
      <c r="I831">
        <v>1</v>
      </c>
      <c r="J831">
        <v>0</v>
      </c>
      <c r="K831" t="s">
        <v>3316</v>
      </c>
    </row>
    <row r="832" spans="1:16" x14ac:dyDescent="0.25">
      <c r="A832" t="s">
        <v>800</v>
      </c>
      <c r="B832" t="s">
        <v>5532</v>
      </c>
      <c r="C832" t="s">
        <v>5548</v>
      </c>
      <c r="D832" t="s">
        <v>5534</v>
      </c>
      <c r="E832" t="s">
        <v>3318</v>
      </c>
      <c r="F832" t="s">
        <v>5548</v>
      </c>
      <c r="G832" t="s">
        <v>5549</v>
      </c>
      <c r="H832">
        <v>569</v>
      </c>
      <c r="I832">
        <v>1</v>
      </c>
      <c r="J832">
        <v>1</v>
      </c>
      <c r="K832" t="s">
        <v>3316</v>
      </c>
      <c r="L832">
        <v>1</v>
      </c>
      <c r="M832">
        <v>0</v>
      </c>
      <c r="N832">
        <v>0</v>
      </c>
    </row>
    <row r="833" spans="1:16" x14ac:dyDescent="0.25">
      <c r="A833" t="s">
        <v>823</v>
      </c>
      <c r="B833" t="s">
        <v>5532</v>
      </c>
      <c r="C833" t="s">
        <v>5548</v>
      </c>
      <c r="D833" t="s">
        <v>5534</v>
      </c>
      <c r="E833" t="s">
        <v>3318</v>
      </c>
      <c r="F833" t="s">
        <v>5548</v>
      </c>
      <c r="G833" t="s">
        <v>5549</v>
      </c>
      <c r="I833">
        <v>1</v>
      </c>
      <c r="J833">
        <v>0</v>
      </c>
      <c r="K833" t="s">
        <v>3316</v>
      </c>
    </row>
    <row r="834" spans="1:16" x14ac:dyDescent="0.25">
      <c r="A834" t="s">
        <v>821</v>
      </c>
      <c r="B834" t="s">
        <v>5532</v>
      </c>
      <c r="C834" t="s">
        <v>5548</v>
      </c>
      <c r="D834" t="s">
        <v>5534</v>
      </c>
      <c r="E834" t="s">
        <v>3318</v>
      </c>
      <c r="F834" t="s">
        <v>5548</v>
      </c>
      <c r="G834" t="s">
        <v>5549</v>
      </c>
      <c r="I834">
        <v>1</v>
      </c>
      <c r="J834">
        <v>0</v>
      </c>
      <c r="K834" t="s">
        <v>3316</v>
      </c>
    </row>
    <row r="835" spans="1:16" x14ac:dyDescent="0.25">
      <c r="A835" t="s">
        <v>824</v>
      </c>
      <c r="B835" t="s">
        <v>5532</v>
      </c>
      <c r="C835" t="s">
        <v>5548</v>
      </c>
      <c r="D835" t="s">
        <v>5534</v>
      </c>
      <c r="E835" t="s">
        <v>3318</v>
      </c>
      <c r="F835" t="s">
        <v>5548</v>
      </c>
      <c r="G835" t="s">
        <v>5549</v>
      </c>
      <c r="H835">
        <v>191</v>
      </c>
      <c r="I835">
        <v>1</v>
      </c>
      <c r="J835">
        <v>1</v>
      </c>
      <c r="K835" t="s">
        <v>3316</v>
      </c>
      <c r="L835">
        <v>1</v>
      </c>
      <c r="M835">
        <v>0</v>
      </c>
      <c r="N835">
        <v>55</v>
      </c>
    </row>
    <row r="836" spans="1:16" x14ac:dyDescent="0.25">
      <c r="A836" t="s">
        <v>829</v>
      </c>
      <c r="B836" t="s">
        <v>5532</v>
      </c>
      <c r="C836" t="s">
        <v>5548</v>
      </c>
      <c r="D836" t="s">
        <v>5534</v>
      </c>
      <c r="E836" t="s">
        <v>3318</v>
      </c>
      <c r="F836" t="s">
        <v>5548</v>
      </c>
      <c r="G836" t="s">
        <v>5549</v>
      </c>
      <c r="H836">
        <v>2249</v>
      </c>
      <c r="I836">
        <v>1</v>
      </c>
      <c r="J836">
        <v>1</v>
      </c>
      <c r="K836" t="s">
        <v>3316</v>
      </c>
      <c r="L836">
        <v>3</v>
      </c>
      <c r="M836">
        <v>0</v>
      </c>
      <c r="N836">
        <v>0</v>
      </c>
    </row>
    <row r="837" spans="1:16" x14ac:dyDescent="0.25">
      <c r="A837" t="s">
        <v>858</v>
      </c>
      <c r="B837" t="s">
        <v>5532</v>
      </c>
      <c r="C837" t="s">
        <v>5548</v>
      </c>
      <c r="D837" t="s">
        <v>5534</v>
      </c>
      <c r="E837" t="s">
        <v>3318</v>
      </c>
      <c r="F837" t="s">
        <v>5548</v>
      </c>
      <c r="G837" t="s">
        <v>5549</v>
      </c>
      <c r="I837">
        <v>1</v>
      </c>
      <c r="J837">
        <v>0</v>
      </c>
      <c r="K837" t="s">
        <v>3316</v>
      </c>
    </row>
    <row r="838" spans="1:16" x14ac:dyDescent="0.25">
      <c r="A838" t="s">
        <v>859</v>
      </c>
      <c r="B838" t="s">
        <v>5532</v>
      </c>
      <c r="C838" t="s">
        <v>5548</v>
      </c>
      <c r="D838" t="s">
        <v>5534</v>
      </c>
      <c r="E838" t="s">
        <v>3318</v>
      </c>
      <c r="F838" t="s">
        <v>5548</v>
      </c>
      <c r="G838" t="s">
        <v>5549</v>
      </c>
      <c r="H838">
        <v>674</v>
      </c>
      <c r="I838">
        <v>1</v>
      </c>
      <c r="J838">
        <v>1</v>
      </c>
      <c r="K838" t="s">
        <v>3316</v>
      </c>
      <c r="L838">
        <v>2</v>
      </c>
      <c r="M838">
        <v>0</v>
      </c>
      <c r="N838">
        <v>21</v>
      </c>
    </row>
    <row r="839" spans="1:16" x14ac:dyDescent="0.25">
      <c r="A839" t="s">
        <v>819</v>
      </c>
      <c r="B839" t="s">
        <v>5532</v>
      </c>
      <c r="C839" t="s">
        <v>5548</v>
      </c>
      <c r="D839" t="s">
        <v>5534</v>
      </c>
      <c r="E839" t="s">
        <v>3318</v>
      </c>
      <c r="F839" t="s">
        <v>5548</v>
      </c>
      <c r="G839" t="s">
        <v>5549</v>
      </c>
      <c r="I839">
        <v>1</v>
      </c>
      <c r="J839">
        <v>0</v>
      </c>
      <c r="K839" t="s">
        <v>3316</v>
      </c>
    </row>
    <row r="840" spans="1:16" x14ac:dyDescent="0.25">
      <c r="A840" t="s">
        <v>820</v>
      </c>
      <c r="B840" t="s">
        <v>5532</v>
      </c>
      <c r="C840" t="s">
        <v>5548</v>
      </c>
      <c r="D840" t="s">
        <v>5534</v>
      </c>
      <c r="E840" t="s">
        <v>3318</v>
      </c>
      <c r="F840" t="s">
        <v>5548</v>
      </c>
      <c r="G840" t="s">
        <v>5549</v>
      </c>
      <c r="H840">
        <v>75</v>
      </c>
      <c r="I840">
        <v>1</v>
      </c>
      <c r="J840">
        <v>1</v>
      </c>
      <c r="K840" t="s">
        <v>3316</v>
      </c>
      <c r="L840">
        <v>1</v>
      </c>
      <c r="M840">
        <v>0</v>
      </c>
      <c r="N840">
        <v>0</v>
      </c>
      <c r="P840" t="s">
        <v>3667</v>
      </c>
    </row>
    <row r="841" spans="1:16" x14ac:dyDescent="0.25">
      <c r="A841" t="s">
        <v>828</v>
      </c>
      <c r="B841" t="s">
        <v>5532</v>
      </c>
      <c r="C841" t="s">
        <v>5548</v>
      </c>
      <c r="D841" t="s">
        <v>5534</v>
      </c>
      <c r="E841" t="s">
        <v>3318</v>
      </c>
      <c r="F841" t="s">
        <v>5548</v>
      </c>
      <c r="G841" t="s">
        <v>5549</v>
      </c>
      <c r="I841">
        <v>1</v>
      </c>
      <c r="J841">
        <v>0</v>
      </c>
      <c r="K841" t="s">
        <v>3316</v>
      </c>
    </row>
    <row r="842" spans="1:16" x14ac:dyDescent="0.25">
      <c r="A842" t="s">
        <v>841</v>
      </c>
      <c r="B842" t="s">
        <v>5532</v>
      </c>
      <c r="C842" t="s">
        <v>5548</v>
      </c>
      <c r="D842" t="s">
        <v>5534</v>
      </c>
      <c r="E842" t="s">
        <v>3318</v>
      </c>
      <c r="F842" t="s">
        <v>5548</v>
      </c>
      <c r="G842" t="s">
        <v>5549</v>
      </c>
      <c r="I842">
        <v>1</v>
      </c>
      <c r="J842">
        <v>0</v>
      </c>
      <c r="K842" t="s">
        <v>3316</v>
      </c>
    </row>
    <row r="843" spans="1:16" x14ac:dyDescent="0.25">
      <c r="A843" t="s">
        <v>822</v>
      </c>
      <c r="B843" t="s">
        <v>5532</v>
      </c>
      <c r="C843" t="s">
        <v>5548</v>
      </c>
      <c r="D843" t="s">
        <v>5534</v>
      </c>
      <c r="E843" t="s">
        <v>3318</v>
      </c>
      <c r="F843" t="s">
        <v>5548</v>
      </c>
      <c r="G843" t="s">
        <v>5549</v>
      </c>
      <c r="H843">
        <v>1095</v>
      </c>
      <c r="I843">
        <v>1</v>
      </c>
      <c r="J843">
        <v>1</v>
      </c>
      <c r="K843" t="s">
        <v>3316</v>
      </c>
      <c r="L843">
        <v>2</v>
      </c>
      <c r="M843">
        <v>0</v>
      </c>
      <c r="N843">
        <v>0</v>
      </c>
    </row>
    <row r="844" spans="1:16" x14ac:dyDescent="0.25">
      <c r="A844" t="s">
        <v>831</v>
      </c>
      <c r="B844" t="s">
        <v>5532</v>
      </c>
      <c r="C844" t="s">
        <v>5548</v>
      </c>
      <c r="D844" t="s">
        <v>5534</v>
      </c>
      <c r="E844" t="s">
        <v>3318</v>
      </c>
      <c r="F844" t="s">
        <v>5548</v>
      </c>
      <c r="G844" t="s">
        <v>5549</v>
      </c>
      <c r="I844">
        <v>1</v>
      </c>
      <c r="J844">
        <v>0</v>
      </c>
      <c r="K844" t="s">
        <v>3316</v>
      </c>
    </row>
    <row r="845" spans="1:16" x14ac:dyDescent="0.25">
      <c r="A845" t="s">
        <v>836</v>
      </c>
      <c r="B845" t="s">
        <v>5532</v>
      </c>
      <c r="C845" t="s">
        <v>5548</v>
      </c>
      <c r="D845" t="s">
        <v>5534</v>
      </c>
      <c r="E845" t="s">
        <v>3318</v>
      </c>
      <c r="F845" t="s">
        <v>5548</v>
      </c>
      <c r="G845" t="s">
        <v>5549</v>
      </c>
      <c r="H845">
        <v>285</v>
      </c>
      <c r="I845">
        <v>1</v>
      </c>
      <c r="J845">
        <v>1</v>
      </c>
      <c r="K845" t="s">
        <v>3316</v>
      </c>
      <c r="L845">
        <v>3</v>
      </c>
      <c r="M845">
        <v>0</v>
      </c>
      <c r="N845">
        <v>0</v>
      </c>
      <c r="P845" t="s">
        <v>3696</v>
      </c>
    </row>
    <row r="846" spans="1:16" x14ac:dyDescent="0.25">
      <c r="A846" t="s">
        <v>850</v>
      </c>
      <c r="B846" t="s">
        <v>5532</v>
      </c>
      <c r="C846" t="s">
        <v>5548</v>
      </c>
      <c r="D846" t="s">
        <v>5534</v>
      </c>
      <c r="E846" t="s">
        <v>3318</v>
      </c>
      <c r="F846" t="s">
        <v>5548</v>
      </c>
      <c r="G846" t="s">
        <v>5549</v>
      </c>
      <c r="I846">
        <v>1</v>
      </c>
      <c r="J846">
        <v>0</v>
      </c>
      <c r="K846" t="s">
        <v>3316</v>
      </c>
    </row>
    <row r="847" spans="1:16" x14ac:dyDescent="0.25">
      <c r="A847" t="s">
        <v>833</v>
      </c>
      <c r="B847" t="s">
        <v>5532</v>
      </c>
      <c r="C847" t="s">
        <v>5548</v>
      </c>
      <c r="D847" t="s">
        <v>5534</v>
      </c>
      <c r="E847" t="s">
        <v>3318</v>
      </c>
      <c r="F847" t="s">
        <v>5548</v>
      </c>
      <c r="G847" t="s">
        <v>5549</v>
      </c>
      <c r="H847">
        <v>1133</v>
      </c>
      <c r="I847">
        <v>1</v>
      </c>
      <c r="J847">
        <v>1</v>
      </c>
      <c r="K847" t="s">
        <v>3316</v>
      </c>
      <c r="L847">
        <v>1</v>
      </c>
      <c r="M847">
        <v>29</v>
      </c>
      <c r="N847">
        <v>0</v>
      </c>
    </row>
    <row r="848" spans="1:16" x14ac:dyDescent="0.25">
      <c r="A848" t="s">
        <v>852</v>
      </c>
      <c r="B848" t="s">
        <v>5532</v>
      </c>
      <c r="C848" t="s">
        <v>5548</v>
      </c>
      <c r="D848" t="s">
        <v>5534</v>
      </c>
      <c r="E848" t="s">
        <v>3318</v>
      </c>
      <c r="F848" t="s">
        <v>5548</v>
      </c>
      <c r="G848" t="s">
        <v>5549</v>
      </c>
      <c r="H848">
        <v>113</v>
      </c>
      <c r="I848">
        <v>1</v>
      </c>
      <c r="J848">
        <v>1</v>
      </c>
      <c r="K848" t="s">
        <v>3316</v>
      </c>
      <c r="L848">
        <v>1</v>
      </c>
      <c r="M848">
        <v>0</v>
      </c>
      <c r="N848">
        <v>32</v>
      </c>
    </row>
    <row r="849" spans="1:14" x14ac:dyDescent="0.25">
      <c r="A849" t="s">
        <v>839</v>
      </c>
      <c r="B849" t="s">
        <v>5532</v>
      </c>
      <c r="C849" t="s">
        <v>5548</v>
      </c>
      <c r="D849" t="s">
        <v>5534</v>
      </c>
      <c r="E849" t="s">
        <v>3318</v>
      </c>
      <c r="F849" t="s">
        <v>5548</v>
      </c>
      <c r="G849" t="s">
        <v>5549</v>
      </c>
      <c r="I849">
        <v>1</v>
      </c>
      <c r="J849">
        <v>0</v>
      </c>
      <c r="K849" t="s">
        <v>3316</v>
      </c>
    </row>
    <row r="850" spans="1:14" x14ac:dyDescent="0.25">
      <c r="A850" t="s">
        <v>830</v>
      </c>
      <c r="B850" t="s">
        <v>5532</v>
      </c>
      <c r="C850" t="s">
        <v>5548</v>
      </c>
      <c r="D850" t="s">
        <v>5534</v>
      </c>
      <c r="E850" t="s">
        <v>3318</v>
      </c>
      <c r="F850" t="s">
        <v>5548</v>
      </c>
      <c r="G850" t="s">
        <v>5549</v>
      </c>
      <c r="I850">
        <v>1</v>
      </c>
      <c r="J850">
        <v>0</v>
      </c>
      <c r="K850" t="s">
        <v>3316</v>
      </c>
    </row>
    <row r="851" spans="1:14" x14ac:dyDescent="0.25">
      <c r="A851" t="s">
        <v>837</v>
      </c>
      <c r="B851" t="s">
        <v>5532</v>
      </c>
      <c r="C851" t="s">
        <v>5548</v>
      </c>
      <c r="D851" t="s">
        <v>5534</v>
      </c>
      <c r="E851" t="s">
        <v>3318</v>
      </c>
      <c r="F851" t="s">
        <v>5548</v>
      </c>
      <c r="G851" t="s">
        <v>5549</v>
      </c>
      <c r="I851">
        <v>1</v>
      </c>
      <c r="J851">
        <v>0</v>
      </c>
      <c r="K851" t="s">
        <v>3316</v>
      </c>
    </row>
    <row r="852" spans="1:14" x14ac:dyDescent="0.25">
      <c r="A852" t="s">
        <v>856</v>
      </c>
      <c r="B852" t="s">
        <v>5532</v>
      </c>
      <c r="C852" t="s">
        <v>5548</v>
      </c>
      <c r="D852" t="s">
        <v>5534</v>
      </c>
      <c r="E852" t="s">
        <v>3318</v>
      </c>
      <c r="F852" t="s">
        <v>5548</v>
      </c>
      <c r="G852" t="s">
        <v>5549</v>
      </c>
      <c r="I852">
        <v>1</v>
      </c>
      <c r="J852">
        <v>0</v>
      </c>
      <c r="K852" t="s">
        <v>3316</v>
      </c>
    </row>
    <row r="853" spans="1:14" x14ac:dyDescent="0.25">
      <c r="A853" t="s">
        <v>832</v>
      </c>
      <c r="B853" t="s">
        <v>5532</v>
      </c>
      <c r="C853" t="s">
        <v>5548</v>
      </c>
      <c r="D853" t="s">
        <v>5534</v>
      </c>
      <c r="E853" t="s">
        <v>3318</v>
      </c>
      <c r="F853" t="s">
        <v>5548</v>
      </c>
      <c r="G853" t="s">
        <v>5549</v>
      </c>
      <c r="H853">
        <v>3926</v>
      </c>
      <c r="I853">
        <v>1</v>
      </c>
      <c r="J853">
        <v>1</v>
      </c>
      <c r="K853" t="s">
        <v>3316</v>
      </c>
      <c r="L853">
        <v>1</v>
      </c>
      <c r="M853">
        <v>0</v>
      </c>
      <c r="N853">
        <v>0</v>
      </c>
    </row>
    <row r="854" spans="1:14" x14ac:dyDescent="0.25">
      <c r="A854" t="s">
        <v>844</v>
      </c>
      <c r="B854" t="s">
        <v>5532</v>
      </c>
      <c r="C854" t="s">
        <v>5548</v>
      </c>
      <c r="D854" t="s">
        <v>5534</v>
      </c>
      <c r="E854" t="s">
        <v>3318</v>
      </c>
      <c r="F854" t="s">
        <v>5548</v>
      </c>
      <c r="G854" t="s">
        <v>5549</v>
      </c>
      <c r="I854">
        <v>1</v>
      </c>
      <c r="J854">
        <v>0</v>
      </c>
      <c r="K854" t="s">
        <v>3316</v>
      </c>
    </row>
    <row r="855" spans="1:14" x14ac:dyDescent="0.25">
      <c r="A855" t="s">
        <v>869</v>
      </c>
      <c r="B855" t="s">
        <v>5532</v>
      </c>
      <c r="C855" t="s">
        <v>5548</v>
      </c>
      <c r="D855" t="s">
        <v>5534</v>
      </c>
      <c r="E855" t="s">
        <v>3318</v>
      </c>
      <c r="F855" t="s">
        <v>5548</v>
      </c>
      <c r="G855" t="s">
        <v>5549</v>
      </c>
      <c r="H855">
        <v>987</v>
      </c>
      <c r="I855">
        <v>1</v>
      </c>
      <c r="J855">
        <v>1</v>
      </c>
      <c r="K855" t="s">
        <v>3316</v>
      </c>
      <c r="L855">
        <v>2</v>
      </c>
      <c r="M855">
        <v>0</v>
      </c>
      <c r="N855">
        <v>214</v>
      </c>
    </row>
    <row r="856" spans="1:14" x14ac:dyDescent="0.25">
      <c r="A856" t="s">
        <v>848</v>
      </c>
      <c r="B856" t="s">
        <v>5532</v>
      </c>
      <c r="C856" t="s">
        <v>5548</v>
      </c>
      <c r="D856" t="s">
        <v>5534</v>
      </c>
      <c r="E856" t="s">
        <v>3318</v>
      </c>
      <c r="F856" t="s">
        <v>5548</v>
      </c>
      <c r="G856" t="s">
        <v>5549</v>
      </c>
      <c r="I856">
        <v>1</v>
      </c>
      <c r="J856">
        <v>0</v>
      </c>
      <c r="K856" t="s">
        <v>3316</v>
      </c>
    </row>
    <row r="857" spans="1:14" x14ac:dyDescent="0.25">
      <c r="A857" t="s">
        <v>846</v>
      </c>
      <c r="B857" t="s">
        <v>5532</v>
      </c>
      <c r="C857" t="s">
        <v>5548</v>
      </c>
      <c r="D857" t="s">
        <v>5534</v>
      </c>
      <c r="E857" t="s">
        <v>3318</v>
      </c>
      <c r="F857" t="s">
        <v>5548</v>
      </c>
      <c r="G857" t="s">
        <v>5549</v>
      </c>
      <c r="I857">
        <v>1</v>
      </c>
      <c r="J857">
        <v>0</v>
      </c>
      <c r="K857" t="s">
        <v>3316</v>
      </c>
    </row>
    <row r="858" spans="1:14" x14ac:dyDescent="0.25">
      <c r="A858" t="s">
        <v>853</v>
      </c>
      <c r="B858" t="s">
        <v>5532</v>
      </c>
      <c r="C858" t="s">
        <v>5548</v>
      </c>
      <c r="D858" t="s">
        <v>5534</v>
      </c>
      <c r="E858" t="s">
        <v>3318</v>
      </c>
      <c r="F858" t="s">
        <v>5548</v>
      </c>
      <c r="G858" t="s">
        <v>5549</v>
      </c>
      <c r="H858">
        <v>262</v>
      </c>
      <c r="I858">
        <v>1</v>
      </c>
      <c r="J858">
        <v>1</v>
      </c>
      <c r="K858" t="s">
        <v>3316</v>
      </c>
      <c r="L858">
        <v>1</v>
      </c>
      <c r="M858">
        <v>0</v>
      </c>
      <c r="N858">
        <v>0</v>
      </c>
    </row>
    <row r="859" spans="1:14" x14ac:dyDescent="0.25">
      <c r="A859" t="s">
        <v>870</v>
      </c>
      <c r="B859" t="s">
        <v>5532</v>
      </c>
      <c r="C859" t="s">
        <v>5548</v>
      </c>
      <c r="D859" t="s">
        <v>5534</v>
      </c>
      <c r="E859" t="s">
        <v>3318</v>
      </c>
      <c r="F859" t="s">
        <v>5548</v>
      </c>
      <c r="G859" t="s">
        <v>5549</v>
      </c>
      <c r="I859">
        <v>1</v>
      </c>
      <c r="J859">
        <v>0</v>
      </c>
      <c r="K859" t="s">
        <v>3316</v>
      </c>
    </row>
    <row r="860" spans="1:14" x14ac:dyDescent="0.25">
      <c r="A860" t="s">
        <v>843</v>
      </c>
      <c r="B860" t="s">
        <v>5532</v>
      </c>
      <c r="C860" t="s">
        <v>5548</v>
      </c>
      <c r="D860" t="s">
        <v>5534</v>
      </c>
      <c r="E860" t="s">
        <v>3318</v>
      </c>
      <c r="F860" t="s">
        <v>5548</v>
      </c>
      <c r="G860" t="s">
        <v>5549</v>
      </c>
      <c r="I860">
        <v>1</v>
      </c>
      <c r="J860">
        <v>0</v>
      </c>
      <c r="K860" t="s">
        <v>3316</v>
      </c>
    </row>
    <row r="861" spans="1:14" x14ac:dyDescent="0.25">
      <c r="A861" t="s">
        <v>845</v>
      </c>
      <c r="B861" t="s">
        <v>5532</v>
      </c>
      <c r="C861" t="s">
        <v>5548</v>
      </c>
      <c r="D861" t="s">
        <v>5534</v>
      </c>
      <c r="E861" t="s">
        <v>3318</v>
      </c>
      <c r="F861" t="s">
        <v>5548</v>
      </c>
      <c r="G861" t="s">
        <v>5549</v>
      </c>
      <c r="I861">
        <v>1</v>
      </c>
      <c r="J861">
        <v>0</v>
      </c>
      <c r="K861" t="s">
        <v>3316</v>
      </c>
    </row>
    <row r="862" spans="1:14" x14ac:dyDescent="0.25">
      <c r="A862" t="s">
        <v>847</v>
      </c>
      <c r="B862" t="s">
        <v>5532</v>
      </c>
      <c r="C862" t="s">
        <v>5548</v>
      </c>
      <c r="D862" t="s">
        <v>5534</v>
      </c>
      <c r="E862" t="s">
        <v>3318</v>
      </c>
      <c r="F862" t="s">
        <v>5548</v>
      </c>
      <c r="G862" t="s">
        <v>5549</v>
      </c>
      <c r="H862">
        <v>300</v>
      </c>
      <c r="I862">
        <v>1</v>
      </c>
      <c r="J862">
        <v>1</v>
      </c>
      <c r="K862" t="s">
        <v>3316</v>
      </c>
      <c r="L862">
        <v>1</v>
      </c>
      <c r="M862">
        <v>0</v>
      </c>
      <c r="N862">
        <v>45</v>
      </c>
    </row>
    <row r="863" spans="1:14" x14ac:dyDescent="0.25">
      <c r="A863" t="s">
        <v>849</v>
      </c>
      <c r="B863" t="s">
        <v>5532</v>
      </c>
      <c r="C863" t="s">
        <v>5548</v>
      </c>
      <c r="D863" t="s">
        <v>5534</v>
      </c>
      <c r="E863" t="s">
        <v>3318</v>
      </c>
      <c r="F863" t="s">
        <v>5548</v>
      </c>
      <c r="G863" t="s">
        <v>5549</v>
      </c>
      <c r="I863">
        <v>1</v>
      </c>
      <c r="J863">
        <v>0</v>
      </c>
      <c r="K863" t="s">
        <v>3316</v>
      </c>
    </row>
    <row r="864" spans="1:14" x14ac:dyDescent="0.25">
      <c r="A864" t="s">
        <v>857</v>
      </c>
      <c r="B864" t="s">
        <v>5532</v>
      </c>
      <c r="C864" t="s">
        <v>5548</v>
      </c>
      <c r="D864" t="s">
        <v>5534</v>
      </c>
      <c r="E864" t="s">
        <v>3318</v>
      </c>
      <c r="F864" t="s">
        <v>5548</v>
      </c>
      <c r="G864" t="s">
        <v>5549</v>
      </c>
      <c r="I864">
        <v>1</v>
      </c>
      <c r="J864">
        <v>0</v>
      </c>
      <c r="K864" t="s">
        <v>3316</v>
      </c>
    </row>
    <row r="865" spans="1:16" x14ac:dyDescent="0.25">
      <c r="A865" t="s">
        <v>854</v>
      </c>
      <c r="B865" t="s">
        <v>5532</v>
      </c>
      <c r="C865" t="s">
        <v>5548</v>
      </c>
      <c r="D865" t="s">
        <v>5534</v>
      </c>
      <c r="E865" t="s">
        <v>3318</v>
      </c>
      <c r="F865" t="s">
        <v>5548</v>
      </c>
      <c r="G865" t="s">
        <v>5549</v>
      </c>
      <c r="I865">
        <v>1</v>
      </c>
      <c r="J865">
        <v>0</v>
      </c>
      <c r="K865" t="s">
        <v>3316</v>
      </c>
    </row>
    <row r="866" spans="1:16" x14ac:dyDescent="0.25">
      <c r="A866" t="s">
        <v>860</v>
      </c>
      <c r="B866" t="s">
        <v>5532</v>
      </c>
      <c r="C866" t="s">
        <v>5548</v>
      </c>
      <c r="D866" t="s">
        <v>5534</v>
      </c>
      <c r="E866" t="s">
        <v>3318</v>
      </c>
      <c r="F866" t="s">
        <v>5548</v>
      </c>
      <c r="G866" t="s">
        <v>5549</v>
      </c>
      <c r="I866">
        <v>1</v>
      </c>
      <c r="J866">
        <v>0</v>
      </c>
      <c r="K866" t="s">
        <v>3316</v>
      </c>
    </row>
    <row r="867" spans="1:16" x14ac:dyDescent="0.25">
      <c r="A867" t="s">
        <v>855</v>
      </c>
      <c r="B867" t="s">
        <v>5532</v>
      </c>
      <c r="C867" t="s">
        <v>5548</v>
      </c>
      <c r="D867" t="s">
        <v>5534</v>
      </c>
      <c r="E867" t="s">
        <v>3318</v>
      </c>
      <c r="F867" t="s">
        <v>5548</v>
      </c>
      <c r="G867" t="s">
        <v>5549</v>
      </c>
      <c r="I867">
        <v>1</v>
      </c>
      <c r="J867">
        <v>0</v>
      </c>
      <c r="K867" t="s">
        <v>3316</v>
      </c>
    </row>
    <row r="868" spans="1:16" x14ac:dyDescent="0.25">
      <c r="A868" t="s">
        <v>861</v>
      </c>
      <c r="B868" t="s">
        <v>5532</v>
      </c>
      <c r="C868" t="s">
        <v>5548</v>
      </c>
      <c r="D868" t="s">
        <v>5534</v>
      </c>
      <c r="E868" t="s">
        <v>3318</v>
      </c>
      <c r="F868" t="s">
        <v>5548</v>
      </c>
      <c r="G868" t="s">
        <v>5549</v>
      </c>
      <c r="H868">
        <v>903</v>
      </c>
      <c r="I868">
        <v>1</v>
      </c>
      <c r="J868">
        <v>1</v>
      </c>
      <c r="K868" t="s">
        <v>3316</v>
      </c>
      <c r="L868">
        <v>1</v>
      </c>
      <c r="M868">
        <v>0</v>
      </c>
      <c r="N868">
        <v>0</v>
      </c>
    </row>
    <row r="869" spans="1:16" x14ac:dyDescent="0.25">
      <c r="A869" t="s">
        <v>872</v>
      </c>
      <c r="B869" t="s">
        <v>5532</v>
      </c>
      <c r="C869" t="s">
        <v>5548</v>
      </c>
      <c r="D869" t="s">
        <v>5534</v>
      </c>
      <c r="E869" t="s">
        <v>3318</v>
      </c>
      <c r="F869" t="s">
        <v>5548</v>
      </c>
      <c r="G869" t="s">
        <v>5549</v>
      </c>
      <c r="I869">
        <v>1</v>
      </c>
      <c r="J869">
        <v>0</v>
      </c>
      <c r="K869" t="s">
        <v>3316</v>
      </c>
    </row>
    <row r="870" spans="1:16" x14ac:dyDescent="0.25">
      <c r="A870" t="s">
        <v>865</v>
      </c>
      <c r="B870" t="s">
        <v>5532</v>
      </c>
      <c r="C870" t="s">
        <v>5548</v>
      </c>
      <c r="D870" t="s">
        <v>5534</v>
      </c>
      <c r="E870" t="s">
        <v>3318</v>
      </c>
      <c r="F870" t="s">
        <v>5548</v>
      </c>
      <c r="G870" t="s">
        <v>5549</v>
      </c>
      <c r="H870">
        <v>1667</v>
      </c>
      <c r="I870">
        <v>1</v>
      </c>
      <c r="J870">
        <v>1</v>
      </c>
      <c r="K870" t="s">
        <v>3316</v>
      </c>
      <c r="L870">
        <v>2</v>
      </c>
      <c r="M870">
        <v>29</v>
      </c>
      <c r="N870">
        <v>32</v>
      </c>
    </row>
    <row r="871" spans="1:16" x14ac:dyDescent="0.25">
      <c r="A871" t="s">
        <v>864</v>
      </c>
      <c r="B871" t="s">
        <v>5532</v>
      </c>
      <c r="C871" t="s">
        <v>5548</v>
      </c>
      <c r="D871" t="s">
        <v>5534</v>
      </c>
      <c r="E871" t="s">
        <v>3318</v>
      </c>
      <c r="F871" t="s">
        <v>5548</v>
      </c>
      <c r="G871" t="s">
        <v>5549</v>
      </c>
      <c r="H871">
        <v>2555</v>
      </c>
      <c r="I871">
        <v>1</v>
      </c>
      <c r="J871">
        <v>1</v>
      </c>
      <c r="K871" t="s">
        <v>3316</v>
      </c>
      <c r="L871">
        <v>2</v>
      </c>
      <c r="M871">
        <v>0</v>
      </c>
      <c r="N871">
        <v>0</v>
      </c>
    </row>
    <row r="872" spans="1:16" x14ac:dyDescent="0.25">
      <c r="A872" s="2" t="s">
        <v>875</v>
      </c>
      <c r="B872" t="s">
        <v>5532</v>
      </c>
      <c r="C872" t="s">
        <v>5548</v>
      </c>
      <c r="D872" t="s">
        <v>5534</v>
      </c>
      <c r="E872" t="s">
        <v>3318</v>
      </c>
      <c r="F872" t="s">
        <v>5548</v>
      </c>
      <c r="G872" t="s">
        <v>5549</v>
      </c>
      <c r="H872" t="s">
        <v>3353</v>
      </c>
      <c r="I872">
        <v>1</v>
      </c>
      <c r="J872">
        <v>1</v>
      </c>
      <c r="K872" t="s">
        <v>3316</v>
      </c>
      <c r="L872">
        <v>2</v>
      </c>
      <c r="M872" t="s">
        <v>3462</v>
      </c>
      <c r="N872" t="s">
        <v>3510</v>
      </c>
    </row>
    <row r="873" spans="1:16" x14ac:dyDescent="0.25">
      <c r="A873" t="s">
        <v>871</v>
      </c>
      <c r="B873" t="s">
        <v>5532</v>
      </c>
      <c r="C873" t="s">
        <v>5548</v>
      </c>
      <c r="D873" t="s">
        <v>5534</v>
      </c>
      <c r="E873" t="s">
        <v>3318</v>
      </c>
      <c r="F873" t="s">
        <v>5548</v>
      </c>
      <c r="G873" t="s">
        <v>5549</v>
      </c>
      <c r="I873">
        <v>1</v>
      </c>
      <c r="J873">
        <v>0</v>
      </c>
      <c r="K873" t="s">
        <v>3316</v>
      </c>
    </row>
    <row r="874" spans="1:16" x14ac:dyDescent="0.25">
      <c r="A874" s="2" t="s">
        <v>876</v>
      </c>
      <c r="B874" t="s">
        <v>5532</v>
      </c>
      <c r="C874" t="s">
        <v>5548</v>
      </c>
      <c r="D874" t="s">
        <v>5534</v>
      </c>
      <c r="E874" t="s">
        <v>3318</v>
      </c>
      <c r="F874" t="s">
        <v>5548</v>
      </c>
      <c r="G874" t="s">
        <v>5549</v>
      </c>
      <c r="I874">
        <v>1</v>
      </c>
      <c r="J874">
        <v>0</v>
      </c>
      <c r="K874" t="s">
        <v>3316</v>
      </c>
    </row>
    <row r="875" spans="1:16" x14ac:dyDescent="0.25">
      <c r="A875" t="s">
        <v>866</v>
      </c>
      <c r="B875" t="s">
        <v>5532</v>
      </c>
      <c r="C875" t="s">
        <v>5548</v>
      </c>
      <c r="D875" t="s">
        <v>5534</v>
      </c>
      <c r="E875" t="s">
        <v>3318</v>
      </c>
      <c r="F875" t="s">
        <v>5548</v>
      </c>
      <c r="G875" t="s">
        <v>5549</v>
      </c>
      <c r="I875">
        <v>1</v>
      </c>
      <c r="J875">
        <v>0</v>
      </c>
      <c r="K875" t="s">
        <v>3316</v>
      </c>
    </row>
    <row r="876" spans="1:16" x14ac:dyDescent="0.25">
      <c r="A876" t="s">
        <v>874</v>
      </c>
      <c r="B876" t="s">
        <v>5532</v>
      </c>
      <c r="C876" t="s">
        <v>5548</v>
      </c>
      <c r="D876" t="s">
        <v>5534</v>
      </c>
      <c r="E876" t="s">
        <v>3318</v>
      </c>
      <c r="F876" t="s">
        <v>5548</v>
      </c>
      <c r="G876" t="s">
        <v>5549</v>
      </c>
      <c r="I876">
        <v>1</v>
      </c>
      <c r="J876">
        <v>0</v>
      </c>
      <c r="K876" t="s">
        <v>3316</v>
      </c>
    </row>
    <row r="877" spans="1:16" x14ac:dyDescent="0.25">
      <c r="A877" t="s">
        <v>868</v>
      </c>
      <c r="B877" t="s">
        <v>5532</v>
      </c>
      <c r="C877" t="s">
        <v>5548</v>
      </c>
      <c r="D877" t="s">
        <v>5534</v>
      </c>
      <c r="E877" t="s">
        <v>3318</v>
      </c>
      <c r="F877" t="s">
        <v>5548</v>
      </c>
      <c r="G877" t="s">
        <v>5549</v>
      </c>
      <c r="H877">
        <v>1188</v>
      </c>
      <c r="I877">
        <v>1</v>
      </c>
      <c r="J877">
        <v>1</v>
      </c>
      <c r="K877" t="s">
        <v>3316</v>
      </c>
      <c r="L877">
        <v>3</v>
      </c>
      <c r="M877">
        <v>0</v>
      </c>
      <c r="N877">
        <v>0</v>
      </c>
      <c r="P877" t="s">
        <v>3697</v>
      </c>
    </row>
    <row r="878" spans="1:16" x14ac:dyDescent="0.25">
      <c r="A878" t="s">
        <v>873</v>
      </c>
      <c r="B878" t="s">
        <v>5532</v>
      </c>
      <c r="C878" t="s">
        <v>5548</v>
      </c>
      <c r="D878" t="s">
        <v>5534</v>
      </c>
      <c r="E878" t="s">
        <v>3318</v>
      </c>
      <c r="F878" t="s">
        <v>5548</v>
      </c>
      <c r="G878" t="s">
        <v>5549</v>
      </c>
      <c r="I878">
        <v>1</v>
      </c>
      <c r="J878">
        <v>0</v>
      </c>
      <c r="K878" t="s">
        <v>3316</v>
      </c>
    </row>
    <row r="879" spans="1:16" x14ac:dyDescent="0.25">
      <c r="A879" t="s">
        <v>877</v>
      </c>
      <c r="B879" t="s">
        <v>5532</v>
      </c>
      <c r="C879" t="s">
        <v>5548</v>
      </c>
      <c r="D879" t="s">
        <v>5534</v>
      </c>
      <c r="E879" t="s">
        <v>3318</v>
      </c>
      <c r="F879" t="s">
        <v>5548</v>
      </c>
      <c r="G879" t="s">
        <v>5549</v>
      </c>
      <c r="H879">
        <v>80</v>
      </c>
      <c r="I879">
        <v>1</v>
      </c>
      <c r="J879">
        <v>1</v>
      </c>
      <c r="K879" t="s">
        <v>3316</v>
      </c>
      <c r="L879">
        <v>1</v>
      </c>
      <c r="M879">
        <v>3</v>
      </c>
      <c r="N879">
        <v>3</v>
      </c>
    </row>
    <row r="880" spans="1:16" x14ac:dyDescent="0.25">
      <c r="A880" t="s">
        <v>879</v>
      </c>
      <c r="B880" t="s">
        <v>5532</v>
      </c>
      <c r="C880" t="s">
        <v>5548</v>
      </c>
      <c r="D880" t="s">
        <v>5534</v>
      </c>
      <c r="E880" t="s">
        <v>3318</v>
      </c>
      <c r="F880" t="s">
        <v>5548</v>
      </c>
      <c r="G880" t="s">
        <v>5549</v>
      </c>
      <c r="I880">
        <v>1</v>
      </c>
      <c r="J880">
        <v>0</v>
      </c>
      <c r="K880" t="s">
        <v>3316</v>
      </c>
    </row>
    <row r="881" spans="1:16" x14ac:dyDescent="0.25">
      <c r="A881" t="s">
        <v>878</v>
      </c>
      <c r="B881" t="s">
        <v>5532</v>
      </c>
      <c r="C881" t="s">
        <v>5548</v>
      </c>
      <c r="D881" t="s">
        <v>5534</v>
      </c>
      <c r="E881" t="s">
        <v>3318</v>
      </c>
      <c r="F881" t="s">
        <v>5548</v>
      </c>
      <c r="G881" t="s">
        <v>5549</v>
      </c>
      <c r="I881">
        <v>1</v>
      </c>
      <c r="J881">
        <v>0</v>
      </c>
      <c r="K881" t="s">
        <v>3316</v>
      </c>
    </row>
    <row r="882" spans="1:16" x14ac:dyDescent="0.25">
      <c r="A882" t="s">
        <v>910</v>
      </c>
      <c r="B882" t="s">
        <v>5532</v>
      </c>
      <c r="C882" t="s">
        <v>5550</v>
      </c>
      <c r="D882" t="s">
        <v>5534</v>
      </c>
      <c r="E882" t="s">
        <v>3318</v>
      </c>
      <c r="F882" t="s">
        <v>5550</v>
      </c>
      <c r="G882" t="s">
        <v>5551</v>
      </c>
      <c r="I882">
        <v>1</v>
      </c>
      <c r="J882">
        <v>0</v>
      </c>
      <c r="K882" t="s">
        <v>3316</v>
      </c>
    </row>
    <row r="883" spans="1:16" x14ac:dyDescent="0.25">
      <c r="A883" t="s">
        <v>935</v>
      </c>
      <c r="B883" t="s">
        <v>5532</v>
      </c>
      <c r="C883" t="s">
        <v>5550</v>
      </c>
      <c r="D883" t="s">
        <v>5534</v>
      </c>
      <c r="E883" t="s">
        <v>3318</v>
      </c>
      <c r="F883" t="s">
        <v>5550</v>
      </c>
      <c r="G883" t="s">
        <v>5551</v>
      </c>
      <c r="I883">
        <v>1</v>
      </c>
      <c r="J883">
        <v>0</v>
      </c>
      <c r="K883" t="s">
        <v>3316</v>
      </c>
    </row>
    <row r="884" spans="1:16" x14ac:dyDescent="0.25">
      <c r="A884" t="s">
        <v>942</v>
      </c>
      <c r="B884" t="s">
        <v>5532</v>
      </c>
      <c r="C884" t="s">
        <v>5550</v>
      </c>
      <c r="D884" t="s">
        <v>5534</v>
      </c>
      <c r="E884" t="s">
        <v>3318</v>
      </c>
      <c r="F884" t="s">
        <v>5550</v>
      </c>
      <c r="G884" t="s">
        <v>5551</v>
      </c>
      <c r="H884" t="s">
        <v>3360</v>
      </c>
      <c r="I884">
        <v>1</v>
      </c>
      <c r="J884">
        <v>1</v>
      </c>
      <c r="K884" t="s">
        <v>3316</v>
      </c>
      <c r="L884">
        <v>2</v>
      </c>
      <c r="M884" t="s">
        <v>3465</v>
      </c>
      <c r="N884">
        <v>0</v>
      </c>
      <c r="P884" t="s">
        <v>3704</v>
      </c>
    </row>
    <row r="885" spans="1:16" x14ac:dyDescent="0.25">
      <c r="A885" t="s">
        <v>945</v>
      </c>
      <c r="B885" t="s">
        <v>5532</v>
      </c>
      <c r="C885" t="s">
        <v>5550</v>
      </c>
      <c r="D885" t="s">
        <v>5534</v>
      </c>
      <c r="E885" t="s">
        <v>3318</v>
      </c>
      <c r="F885" t="s">
        <v>5550</v>
      </c>
      <c r="G885" t="s">
        <v>5551</v>
      </c>
      <c r="I885">
        <v>1</v>
      </c>
      <c r="J885">
        <v>0</v>
      </c>
      <c r="K885" t="s">
        <v>3316</v>
      </c>
    </row>
    <row r="886" spans="1:16" x14ac:dyDescent="0.25">
      <c r="A886" t="s">
        <v>946</v>
      </c>
      <c r="B886" t="s">
        <v>5532</v>
      </c>
      <c r="C886" t="s">
        <v>5550</v>
      </c>
      <c r="D886" t="s">
        <v>5534</v>
      </c>
      <c r="E886" t="s">
        <v>3318</v>
      </c>
      <c r="F886" t="s">
        <v>5550</v>
      </c>
      <c r="G886" t="s">
        <v>5551</v>
      </c>
      <c r="I886">
        <v>1</v>
      </c>
      <c r="J886">
        <v>0</v>
      </c>
      <c r="K886" t="s">
        <v>3316</v>
      </c>
    </row>
    <row r="887" spans="1:16" x14ac:dyDescent="0.25">
      <c r="A887" t="s">
        <v>972</v>
      </c>
      <c r="B887" t="s">
        <v>5532</v>
      </c>
      <c r="C887" t="s">
        <v>5550</v>
      </c>
      <c r="D887" t="s">
        <v>5534</v>
      </c>
      <c r="E887" t="s">
        <v>3318</v>
      </c>
      <c r="F887" t="s">
        <v>5550</v>
      </c>
      <c r="G887" t="s">
        <v>5551</v>
      </c>
      <c r="I887">
        <v>1</v>
      </c>
      <c r="J887">
        <v>0</v>
      </c>
      <c r="K887" t="s">
        <v>3316</v>
      </c>
    </row>
    <row r="888" spans="1:16" x14ac:dyDescent="0.25">
      <c r="A888" t="s">
        <v>973</v>
      </c>
      <c r="B888" t="s">
        <v>5532</v>
      </c>
      <c r="C888" t="s">
        <v>5550</v>
      </c>
      <c r="D888" t="s">
        <v>5534</v>
      </c>
      <c r="E888" t="s">
        <v>3318</v>
      </c>
      <c r="F888" t="s">
        <v>5550</v>
      </c>
      <c r="G888" t="s">
        <v>5551</v>
      </c>
      <c r="I888">
        <v>1</v>
      </c>
      <c r="J888">
        <v>0</v>
      </c>
      <c r="K888" t="s">
        <v>3316</v>
      </c>
    </row>
    <row r="889" spans="1:16" x14ac:dyDescent="0.25">
      <c r="A889" t="s">
        <v>980</v>
      </c>
      <c r="B889" t="s">
        <v>5532</v>
      </c>
      <c r="C889" t="s">
        <v>5550</v>
      </c>
      <c r="D889" t="s">
        <v>5534</v>
      </c>
      <c r="E889" t="s">
        <v>3318</v>
      </c>
      <c r="F889" t="s">
        <v>5550</v>
      </c>
      <c r="G889" t="s">
        <v>5551</v>
      </c>
      <c r="H889">
        <v>277</v>
      </c>
      <c r="I889">
        <v>1</v>
      </c>
      <c r="J889">
        <v>1</v>
      </c>
      <c r="K889" t="s">
        <v>3316</v>
      </c>
      <c r="L889">
        <v>1</v>
      </c>
      <c r="M889">
        <v>0</v>
      </c>
      <c r="N889">
        <v>0</v>
      </c>
    </row>
    <row r="890" spans="1:16" x14ac:dyDescent="0.25">
      <c r="A890" t="s">
        <v>981</v>
      </c>
      <c r="B890" t="s">
        <v>5532</v>
      </c>
      <c r="C890" t="s">
        <v>5550</v>
      </c>
      <c r="D890" t="s">
        <v>5534</v>
      </c>
      <c r="E890" t="s">
        <v>3318</v>
      </c>
      <c r="F890" t="s">
        <v>5550</v>
      </c>
      <c r="G890" t="s">
        <v>5551</v>
      </c>
      <c r="H890">
        <v>178</v>
      </c>
      <c r="I890">
        <v>1</v>
      </c>
      <c r="J890">
        <v>1</v>
      </c>
      <c r="K890" t="s">
        <v>3316</v>
      </c>
      <c r="L890">
        <v>2</v>
      </c>
      <c r="M890">
        <v>0</v>
      </c>
      <c r="N890">
        <v>0</v>
      </c>
      <c r="P890" t="s">
        <v>3710</v>
      </c>
    </row>
    <row r="891" spans="1:16" x14ac:dyDescent="0.25">
      <c r="A891" t="s">
        <v>895</v>
      </c>
      <c r="B891" t="s">
        <v>5532</v>
      </c>
      <c r="C891" t="s">
        <v>5550</v>
      </c>
      <c r="D891" t="s">
        <v>5534</v>
      </c>
      <c r="E891" t="s">
        <v>3318</v>
      </c>
      <c r="F891" t="s">
        <v>5550</v>
      </c>
      <c r="G891" t="s">
        <v>5551</v>
      </c>
      <c r="I891">
        <v>1</v>
      </c>
      <c r="J891">
        <v>0</v>
      </c>
      <c r="K891" t="s">
        <v>3316</v>
      </c>
    </row>
    <row r="892" spans="1:16" x14ac:dyDescent="0.25">
      <c r="A892" t="s">
        <v>891</v>
      </c>
      <c r="B892" t="s">
        <v>5532</v>
      </c>
      <c r="C892" t="s">
        <v>5550</v>
      </c>
      <c r="D892" t="s">
        <v>5534</v>
      </c>
      <c r="E892" t="s">
        <v>3318</v>
      </c>
      <c r="F892" t="s">
        <v>5550</v>
      </c>
      <c r="G892" t="s">
        <v>5551</v>
      </c>
      <c r="I892">
        <v>1</v>
      </c>
      <c r="J892">
        <v>0</v>
      </c>
      <c r="K892" t="s">
        <v>3316</v>
      </c>
    </row>
    <row r="893" spans="1:16" x14ac:dyDescent="0.25">
      <c r="A893" t="s">
        <v>892</v>
      </c>
      <c r="B893" t="s">
        <v>5532</v>
      </c>
      <c r="C893" t="s">
        <v>5550</v>
      </c>
      <c r="D893" t="s">
        <v>5534</v>
      </c>
      <c r="E893" t="s">
        <v>3318</v>
      </c>
      <c r="F893" t="s">
        <v>5550</v>
      </c>
      <c r="G893" t="s">
        <v>5551</v>
      </c>
      <c r="I893">
        <v>1</v>
      </c>
      <c r="J893">
        <v>0</v>
      </c>
      <c r="K893" t="s">
        <v>3316</v>
      </c>
    </row>
    <row r="894" spans="1:16" x14ac:dyDescent="0.25">
      <c r="A894" t="s">
        <v>901</v>
      </c>
      <c r="B894" t="s">
        <v>5532</v>
      </c>
      <c r="C894" t="s">
        <v>5550</v>
      </c>
      <c r="D894" t="s">
        <v>5534</v>
      </c>
      <c r="E894" t="s">
        <v>3318</v>
      </c>
      <c r="F894" t="s">
        <v>5550</v>
      </c>
      <c r="G894" t="s">
        <v>5551</v>
      </c>
      <c r="H894">
        <v>523</v>
      </c>
      <c r="I894">
        <v>1</v>
      </c>
      <c r="J894">
        <v>1</v>
      </c>
      <c r="K894" t="s">
        <v>3316</v>
      </c>
      <c r="L894">
        <v>1</v>
      </c>
      <c r="M894">
        <v>28</v>
      </c>
      <c r="N894">
        <v>0</v>
      </c>
    </row>
    <row r="895" spans="1:16" x14ac:dyDescent="0.25">
      <c r="A895" t="s">
        <v>893</v>
      </c>
      <c r="B895" t="s">
        <v>5532</v>
      </c>
      <c r="C895" t="s">
        <v>5550</v>
      </c>
      <c r="D895" t="s">
        <v>5534</v>
      </c>
      <c r="E895" t="s">
        <v>3318</v>
      </c>
      <c r="F895" t="s">
        <v>5550</v>
      </c>
      <c r="G895" t="s">
        <v>5551</v>
      </c>
      <c r="H895" t="s">
        <v>3355</v>
      </c>
      <c r="I895">
        <v>1</v>
      </c>
      <c r="J895">
        <v>1</v>
      </c>
      <c r="K895" t="s">
        <v>3316</v>
      </c>
      <c r="L895">
        <v>4</v>
      </c>
      <c r="M895" t="s">
        <v>3464</v>
      </c>
      <c r="N895">
        <v>73</v>
      </c>
      <c r="O895" t="s">
        <v>3568</v>
      </c>
      <c r="P895" t="s">
        <v>3699</v>
      </c>
    </row>
    <row r="896" spans="1:16" x14ac:dyDescent="0.25">
      <c r="A896" s="2" t="s">
        <v>898</v>
      </c>
      <c r="B896" t="s">
        <v>5532</v>
      </c>
      <c r="C896" t="s">
        <v>5550</v>
      </c>
      <c r="D896" t="s">
        <v>5534</v>
      </c>
      <c r="E896" t="s">
        <v>3318</v>
      </c>
      <c r="F896" t="s">
        <v>5550</v>
      </c>
      <c r="G896" t="s">
        <v>5551</v>
      </c>
      <c r="I896">
        <v>1</v>
      </c>
      <c r="J896">
        <v>0</v>
      </c>
      <c r="K896" t="s">
        <v>3316</v>
      </c>
    </row>
    <row r="897" spans="1:16" x14ac:dyDescent="0.25">
      <c r="A897" t="s">
        <v>899</v>
      </c>
      <c r="B897" t="s">
        <v>5532</v>
      </c>
      <c r="C897" t="s">
        <v>5550</v>
      </c>
      <c r="D897" t="s">
        <v>5534</v>
      </c>
      <c r="E897" t="s">
        <v>3318</v>
      </c>
      <c r="F897" t="s">
        <v>5550</v>
      </c>
      <c r="G897" t="s">
        <v>5551</v>
      </c>
      <c r="I897">
        <v>1</v>
      </c>
      <c r="J897">
        <v>0</v>
      </c>
      <c r="K897" t="s">
        <v>3316</v>
      </c>
    </row>
    <row r="898" spans="1:16" x14ac:dyDescent="0.25">
      <c r="A898" t="s">
        <v>920</v>
      </c>
      <c r="B898" t="s">
        <v>5532</v>
      </c>
      <c r="C898" t="s">
        <v>5550</v>
      </c>
      <c r="D898" t="s">
        <v>5534</v>
      </c>
      <c r="E898" t="s">
        <v>3318</v>
      </c>
      <c r="F898" t="s">
        <v>5550</v>
      </c>
      <c r="G898" t="s">
        <v>5551</v>
      </c>
      <c r="I898">
        <v>1</v>
      </c>
      <c r="J898">
        <v>0</v>
      </c>
      <c r="K898" t="s">
        <v>3316</v>
      </c>
    </row>
    <row r="899" spans="1:16" x14ac:dyDescent="0.25">
      <c r="A899" t="s">
        <v>894</v>
      </c>
      <c r="B899" t="s">
        <v>5532</v>
      </c>
      <c r="C899" t="s">
        <v>5550</v>
      </c>
      <c r="D899" t="s">
        <v>5534</v>
      </c>
      <c r="E899" t="s">
        <v>3318</v>
      </c>
      <c r="F899" t="s">
        <v>5550</v>
      </c>
      <c r="G899" t="s">
        <v>5551</v>
      </c>
      <c r="I899">
        <v>1</v>
      </c>
      <c r="J899">
        <v>0</v>
      </c>
      <c r="K899" t="s">
        <v>3316</v>
      </c>
    </row>
    <row r="900" spans="1:16" x14ac:dyDescent="0.25">
      <c r="A900" t="s">
        <v>904</v>
      </c>
      <c r="B900" t="s">
        <v>5532</v>
      </c>
      <c r="C900" t="s">
        <v>5550</v>
      </c>
      <c r="D900" t="s">
        <v>5534</v>
      </c>
      <c r="E900" t="s">
        <v>3318</v>
      </c>
      <c r="F900" t="s">
        <v>5550</v>
      </c>
      <c r="G900" t="s">
        <v>5551</v>
      </c>
      <c r="I900">
        <v>1</v>
      </c>
      <c r="J900">
        <v>0</v>
      </c>
      <c r="K900" t="s">
        <v>3316</v>
      </c>
    </row>
    <row r="901" spans="1:16" x14ac:dyDescent="0.25">
      <c r="A901" t="s">
        <v>880</v>
      </c>
      <c r="B901" t="s">
        <v>5532</v>
      </c>
      <c r="C901" t="s">
        <v>5550</v>
      </c>
      <c r="D901" t="s">
        <v>5534</v>
      </c>
      <c r="E901" t="s">
        <v>3318</v>
      </c>
      <c r="F901" t="s">
        <v>5550</v>
      </c>
      <c r="G901" t="s">
        <v>5551</v>
      </c>
      <c r="H901">
        <v>994</v>
      </c>
      <c r="I901">
        <v>1</v>
      </c>
      <c r="J901">
        <v>1</v>
      </c>
      <c r="K901" t="s">
        <v>3316</v>
      </c>
      <c r="L901">
        <v>1</v>
      </c>
      <c r="M901">
        <v>0</v>
      </c>
      <c r="N901">
        <v>0</v>
      </c>
    </row>
    <row r="902" spans="1:16" x14ac:dyDescent="0.25">
      <c r="A902" t="s">
        <v>907</v>
      </c>
      <c r="B902" t="s">
        <v>5532</v>
      </c>
      <c r="C902" t="s">
        <v>5550</v>
      </c>
      <c r="D902" t="s">
        <v>5534</v>
      </c>
      <c r="E902" t="s">
        <v>3318</v>
      </c>
      <c r="F902" t="s">
        <v>5550</v>
      </c>
      <c r="G902" t="s">
        <v>5551</v>
      </c>
      <c r="I902">
        <v>1</v>
      </c>
      <c r="J902">
        <v>0</v>
      </c>
      <c r="K902" t="s">
        <v>3316</v>
      </c>
    </row>
    <row r="903" spans="1:16" x14ac:dyDescent="0.25">
      <c r="A903" t="s">
        <v>924</v>
      </c>
      <c r="B903" t="s">
        <v>5532</v>
      </c>
      <c r="C903" t="s">
        <v>5550</v>
      </c>
      <c r="D903" t="s">
        <v>5534</v>
      </c>
      <c r="E903" t="s">
        <v>3318</v>
      </c>
      <c r="F903" t="s">
        <v>5550</v>
      </c>
      <c r="G903" t="s">
        <v>5551</v>
      </c>
      <c r="I903">
        <v>1</v>
      </c>
      <c r="J903">
        <v>0</v>
      </c>
      <c r="K903" t="s">
        <v>3316</v>
      </c>
    </row>
    <row r="904" spans="1:16" x14ac:dyDescent="0.25">
      <c r="A904" t="s">
        <v>888</v>
      </c>
      <c r="B904" t="s">
        <v>5532</v>
      </c>
      <c r="C904" t="s">
        <v>5550</v>
      </c>
      <c r="D904" t="s">
        <v>5534</v>
      </c>
      <c r="E904" t="s">
        <v>3318</v>
      </c>
      <c r="F904" t="s">
        <v>5550</v>
      </c>
      <c r="G904" t="s">
        <v>5551</v>
      </c>
      <c r="I904">
        <v>1</v>
      </c>
      <c r="J904">
        <v>0</v>
      </c>
      <c r="K904" t="s">
        <v>3316</v>
      </c>
    </row>
    <row r="905" spans="1:16" x14ac:dyDescent="0.25">
      <c r="A905" t="s">
        <v>881</v>
      </c>
      <c r="B905" t="s">
        <v>5532</v>
      </c>
      <c r="C905" t="s">
        <v>5550</v>
      </c>
      <c r="D905" t="s">
        <v>5534</v>
      </c>
      <c r="E905" t="s">
        <v>3318</v>
      </c>
      <c r="F905" t="s">
        <v>5550</v>
      </c>
      <c r="G905" t="s">
        <v>5551</v>
      </c>
      <c r="I905">
        <v>1</v>
      </c>
      <c r="J905">
        <v>0</v>
      </c>
      <c r="K905" t="s">
        <v>3316</v>
      </c>
    </row>
    <row r="906" spans="1:16" x14ac:dyDescent="0.25">
      <c r="A906" t="s">
        <v>896</v>
      </c>
      <c r="B906" t="s">
        <v>5532</v>
      </c>
      <c r="C906" t="s">
        <v>5550</v>
      </c>
      <c r="D906" t="s">
        <v>5534</v>
      </c>
      <c r="E906" t="s">
        <v>3318</v>
      </c>
      <c r="F906" t="s">
        <v>5550</v>
      </c>
      <c r="G906" t="s">
        <v>5551</v>
      </c>
      <c r="H906">
        <v>9645</v>
      </c>
      <c r="I906">
        <v>1</v>
      </c>
      <c r="J906">
        <v>1</v>
      </c>
      <c r="K906" t="s">
        <v>3316</v>
      </c>
      <c r="L906">
        <v>4</v>
      </c>
      <c r="M906">
        <v>0</v>
      </c>
      <c r="N906">
        <v>0</v>
      </c>
      <c r="P906" t="s">
        <v>3700</v>
      </c>
    </row>
    <row r="907" spans="1:16" x14ac:dyDescent="0.25">
      <c r="A907" t="s">
        <v>897</v>
      </c>
      <c r="B907" t="s">
        <v>5532</v>
      </c>
      <c r="C907" t="s">
        <v>5550</v>
      </c>
      <c r="D907" t="s">
        <v>5534</v>
      </c>
      <c r="E907" t="s">
        <v>3318</v>
      </c>
      <c r="F907" t="s">
        <v>5550</v>
      </c>
      <c r="G907" t="s">
        <v>5551</v>
      </c>
      <c r="I907">
        <v>1</v>
      </c>
      <c r="J907">
        <v>0</v>
      </c>
      <c r="K907" t="s">
        <v>3316</v>
      </c>
    </row>
    <row r="908" spans="1:16" x14ac:dyDescent="0.25">
      <c r="A908" t="s">
        <v>909</v>
      </c>
      <c r="B908" t="s">
        <v>5532</v>
      </c>
      <c r="C908" t="s">
        <v>5550</v>
      </c>
      <c r="D908" t="s">
        <v>5534</v>
      </c>
      <c r="E908" t="s">
        <v>3318</v>
      </c>
      <c r="F908" t="s">
        <v>5550</v>
      </c>
      <c r="G908" t="s">
        <v>5551</v>
      </c>
      <c r="I908">
        <v>1</v>
      </c>
      <c r="J908">
        <v>0</v>
      </c>
      <c r="K908" t="s">
        <v>3316</v>
      </c>
    </row>
    <row r="909" spans="1:16" x14ac:dyDescent="0.25">
      <c r="A909" t="s">
        <v>882</v>
      </c>
      <c r="B909" t="s">
        <v>5532</v>
      </c>
      <c r="C909" t="s">
        <v>5550</v>
      </c>
      <c r="D909" t="s">
        <v>5534</v>
      </c>
      <c r="E909" t="s">
        <v>3318</v>
      </c>
      <c r="F909" t="s">
        <v>5550</v>
      </c>
      <c r="G909" t="s">
        <v>5551</v>
      </c>
      <c r="H909" t="s">
        <v>3354</v>
      </c>
      <c r="I909">
        <v>1</v>
      </c>
      <c r="J909">
        <v>1</v>
      </c>
      <c r="K909" t="s">
        <v>3316</v>
      </c>
      <c r="L909">
        <v>2</v>
      </c>
      <c r="M909" t="s">
        <v>3463</v>
      </c>
      <c r="N909">
        <v>0</v>
      </c>
      <c r="P909" t="s">
        <v>3698</v>
      </c>
    </row>
    <row r="910" spans="1:16" x14ac:dyDescent="0.25">
      <c r="A910" t="s">
        <v>911</v>
      </c>
      <c r="B910" t="s">
        <v>5532</v>
      </c>
      <c r="C910" t="s">
        <v>5550</v>
      </c>
      <c r="D910" t="s">
        <v>5534</v>
      </c>
      <c r="E910" t="s">
        <v>3318</v>
      </c>
      <c r="F910" t="s">
        <v>5550</v>
      </c>
      <c r="G910" t="s">
        <v>5551</v>
      </c>
      <c r="H910">
        <v>256</v>
      </c>
      <c r="I910">
        <v>1</v>
      </c>
      <c r="J910">
        <v>1</v>
      </c>
      <c r="K910" t="s">
        <v>3316</v>
      </c>
      <c r="L910">
        <v>1</v>
      </c>
      <c r="M910">
        <v>0</v>
      </c>
      <c r="N910">
        <v>0</v>
      </c>
    </row>
    <row r="911" spans="1:16" x14ac:dyDescent="0.25">
      <c r="A911" t="s">
        <v>889</v>
      </c>
      <c r="B911" t="s">
        <v>5532</v>
      </c>
      <c r="C911" t="s">
        <v>5550</v>
      </c>
      <c r="D911" t="s">
        <v>5534</v>
      </c>
      <c r="E911" t="s">
        <v>3318</v>
      </c>
      <c r="F911" t="s">
        <v>5550</v>
      </c>
      <c r="G911" t="s">
        <v>5551</v>
      </c>
      <c r="I911">
        <v>1</v>
      </c>
      <c r="J911">
        <v>0</v>
      </c>
      <c r="K911" t="s">
        <v>3316</v>
      </c>
    </row>
    <row r="912" spans="1:16" x14ac:dyDescent="0.25">
      <c r="A912" t="s">
        <v>890</v>
      </c>
      <c r="B912" t="s">
        <v>5532</v>
      </c>
      <c r="C912" t="s">
        <v>5550</v>
      </c>
      <c r="D912" t="s">
        <v>5534</v>
      </c>
      <c r="E912" t="s">
        <v>3318</v>
      </c>
      <c r="F912" t="s">
        <v>5550</v>
      </c>
      <c r="G912" t="s">
        <v>5551</v>
      </c>
      <c r="I912">
        <v>1</v>
      </c>
      <c r="J912">
        <v>0</v>
      </c>
      <c r="K912" t="s">
        <v>3316</v>
      </c>
    </row>
    <row r="913" spans="1:14" x14ac:dyDescent="0.25">
      <c r="A913" t="s">
        <v>932</v>
      </c>
      <c r="B913" t="s">
        <v>5532</v>
      </c>
      <c r="C913" t="s">
        <v>5550</v>
      </c>
      <c r="D913" t="s">
        <v>5534</v>
      </c>
      <c r="E913" t="s">
        <v>3318</v>
      </c>
      <c r="F913" t="s">
        <v>5550</v>
      </c>
      <c r="G913" t="s">
        <v>5551</v>
      </c>
      <c r="I913">
        <v>1</v>
      </c>
      <c r="J913">
        <v>0</v>
      </c>
      <c r="K913" t="s">
        <v>3316</v>
      </c>
    </row>
    <row r="914" spans="1:14" x14ac:dyDescent="0.25">
      <c r="A914" t="s">
        <v>902</v>
      </c>
      <c r="B914" t="s">
        <v>5532</v>
      </c>
      <c r="C914" t="s">
        <v>5550</v>
      </c>
      <c r="D914" t="s">
        <v>5534</v>
      </c>
      <c r="E914" t="s">
        <v>3318</v>
      </c>
      <c r="F914" t="s">
        <v>5550</v>
      </c>
      <c r="G914" t="s">
        <v>5551</v>
      </c>
      <c r="I914">
        <v>1</v>
      </c>
      <c r="J914">
        <v>0</v>
      </c>
      <c r="K914" t="s">
        <v>3316</v>
      </c>
    </row>
    <row r="915" spans="1:14" x14ac:dyDescent="0.25">
      <c r="A915" t="s">
        <v>903</v>
      </c>
      <c r="B915" t="s">
        <v>5532</v>
      </c>
      <c r="C915" t="s">
        <v>5550</v>
      </c>
      <c r="D915" t="s">
        <v>5534</v>
      </c>
      <c r="E915" t="s">
        <v>3318</v>
      </c>
      <c r="F915" t="s">
        <v>5550</v>
      </c>
      <c r="G915" t="s">
        <v>5551</v>
      </c>
      <c r="I915">
        <v>1</v>
      </c>
      <c r="J915">
        <v>0</v>
      </c>
      <c r="K915" t="s">
        <v>3316</v>
      </c>
    </row>
    <row r="916" spans="1:14" x14ac:dyDescent="0.25">
      <c r="A916" t="s">
        <v>916</v>
      </c>
      <c r="B916" t="s">
        <v>5532</v>
      </c>
      <c r="C916" t="s">
        <v>5550</v>
      </c>
      <c r="D916" t="s">
        <v>5534</v>
      </c>
      <c r="E916" t="s">
        <v>3318</v>
      </c>
      <c r="F916" t="s">
        <v>5550</v>
      </c>
      <c r="G916" t="s">
        <v>5551</v>
      </c>
      <c r="H916" t="s">
        <v>3358</v>
      </c>
      <c r="I916">
        <v>1</v>
      </c>
      <c r="J916">
        <v>1</v>
      </c>
      <c r="K916" t="s">
        <v>3316</v>
      </c>
      <c r="L916">
        <v>1</v>
      </c>
      <c r="M916">
        <v>0</v>
      </c>
      <c r="N916" t="s">
        <v>3513</v>
      </c>
    </row>
    <row r="917" spans="1:14" x14ac:dyDescent="0.25">
      <c r="A917" t="s">
        <v>914</v>
      </c>
      <c r="B917" t="s">
        <v>5532</v>
      </c>
      <c r="C917" t="s">
        <v>5550</v>
      </c>
      <c r="D917" t="s">
        <v>5534</v>
      </c>
      <c r="E917" t="s">
        <v>3318</v>
      </c>
      <c r="F917" t="s">
        <v>5550</v>
      </c>
      <c r="G917" t="s">
        <v>5551</v>
      </c>
      <c r="H917" t="s">
        <v>3357</v>
      </c>
      <c r="I917">
        <v>1</v>
      </c>
      <c r="J917">
        <v>1</v>
      </c>
      <c r="K917" t="s">
        <v>3316</v>
      </c>
      <c r="L917">
        <v>1</v>
      </c>
      <c r="M917">
        <v>0</v>
      </c>
      <c r="N917" t="s">
        <v>3512</v>
      </c>
    </row>
    <row r="918" spans="1:14" x14ac:dyDescent="0.25">
      <c r="A918" t="s">
        <v>912</v>
      </c>
      <c r="B918" t="s">
        <v>5532</v>
      </c>
      <c r="C918" t="s">
        <v>5550</v>
      </c>
      <c r="D918" t="s">
        <v>5534</v>
      </c>
      <c r="E918" t="s">
        <v>3318</v>
      </c>
      <c r="F918" t="s">
        <v>5550</v>
      </c>
      <c r="G918" t="s">
        <v>5551</v>
      </c>
      <c r="I918">
        <v>1</v>
      </c>
      <c r="J918">
        <v>0</v>
      </c>
      <c r="K918" t="s">
        <v>3316</v>
      </c>
    </row>
    <row r="919" spans="1:14" x14ac:dyDescent="0.25">
      <c r="A919" t="s">
        <v>936</v>
      </c>
      <c r="B919" t="s">
        <v>5532</v>
      </c>
      <c r="C919" t="s">
        <v>5550</v>
      </c>
      <c r="D919" t="s">
        <v>5534</v>
      </c>
      <c r="E919" t="s">
        <v>3318</v>
      </c>
      <c r="F919" t="s">
        <v>5550</v>
      </c>
      <c r="G919" t="s">
        <v>5551</v>
      </c>
      <c r="I919">
        <v>1</v>
      </c>
      <c r="J919">
        <v>0</v>
      </c>
      <c r="K919" t="s">
        <v>3316</v>
      </c>
    </row>
    <row r="920" spans="1:14" x14ac:dyDescent="0.25">
      <c r="A920" t="s">
        <v>883</v>
      </c>
      <c r="B920" t="s">
        <v>5532</v>
      </c>
      <c r="C920" t="s">
        <v>5550</v>
      </c>
      <c r="D920" t="s">
        <v>5534</v>
      </c>
      <c r="E920" t="s">
        <v>3318</v>
      </c>
      <c r="F920" t="s">
        <v>5550</v>
      </c>
      <c r="G920" t="s">
        <v>5551</v>
      </c>
      <c r="H920">
        <v>2190</v>
      </c>
      <c r="I920">
        <v>1</v>
      </c>
      <c r="J920">
        <v>1</v>
      </c>
      <c r="K920" t="s">
        <v>3316</v>
      </c>
      <c r="L920">
        <v>1</v>
      </c>
      <c r="M920">
        <v>0</v>
      </c>
      <c r="N920">
        <v>0</v>
      </c>
    </row>
    <row r="921" spans="1:14" x14ac:dyDescent="0.25">
      <c r="A921" t="s">
        <v>913</v>
      </c>
      <c r="B921" t="s">
        <v>5532</v>
      </c>
      <c r="C921" t="s">
        <v>5550</v>
      </c>
      <c r="D921" t="s">
        <v>5534</v>
      </c>
      <c r="E921" t="s">
        <v>3318</v>
      </c>
      <c r="F921" t="s">
        <v>5550</v>
      </c>
      <c r="G921" t="s">
        <v>5551</v>
      </c>
      <c r="H921">
        <v>304</v>
      </c>
      <c r="I921">
        <v>1</v>
      </c>
      <c r="J921">
        <v>1</v>
      </c>
      <c r="K921" t="s">
        <v>3316</v>
      </c>
      <c r="L921">
        <v>1</v>
      </c>
      <c r="M921">
        <v>26</v>
      </c>
      <c r="N921">
        <v>304</v>
      </c>
    </row>
    <row r="922" spans="1:14" x14ac:dyDescent="0.25">
      <c r="A922" t="s">
        <v>918</v>
      </c>
      <c r="B922" t="s">
        <v>5532</v>
      </c>
      <c r="C922" t="s">
        <v>5550</v>
      </c>
      <c r="D922" t="s">
        <v>5534</v>
      </c>
      <c r="E922" t="s">
        <v>3318</v>
      </c>
      <c r="F922" t="s">
        <v>5550</v>
      </c>
      <c r="G922" t="s">
        <v>5551</v>
      </c>
      <c r="I922">
        <v>1</v>
      </c>
      <c r="J922">
        <v>0</v>
      </c>
      <c r="K922" t="s">
        <v>3316</v>
      </c>
    </row>
    <row r="923" spans="1:14" x14ac:dyDescent="0.25">
      <c r="A923" t="s">
        <v>900</v>
      </c>
      <c r="B923" t="s">
        <v>5532</v>
      </c>
      <c r="C923" t="s">
        <v>5550</v>
      </c>
      <c r="D923" t="s">
        <v>5534</v>
      </c>
      <c r="E923" t="s">
        <v>3318</v>
      </c>
      <c r="F923" t="s">
        <v>5550</v>
      </c>
      <c r="G923" t="s">
        <v>5551</v>
      </c>
      <c r="I923">
        <v>1</v>
      </c>
      <c r="J923">
        <v>0</v>
      </c>
      <c r="K923" t="s">
        <v>3316</v>
      </c>
    </row>
    <row r="924" spans="1:14" x14ac:dyDescent="0.25">
      <c r="A924" s="2" t="s">
        <v>908</v>
      </c>
      <c r="B924" t="s">
        <v>5532</v>
      </c>
      <c r="C924" t="s">
        <v>5550</v>
      </c>
      <c r="D924" t="s">
        <v>5534</v>
      </c>
      <c r="E924" t="s">
        <v>3318</v>
      </c>
      <c r="F924" t="s">
        <v>5550</v>
      </c>
      <c r="G924" t="s">
        <v>5551</v>
      </c>
      <c r="I924">
        <v>1</v>
      </c>
      <c r="J924">
        <v>0</v>
      </c>
      <c r="K924" t="s">
        <v>3316</v>
      </c>
    </row>
    <row r="925" spans="1:14" x14ac:dyDescent="0.25">
      <c r="A925" t="s">
        <v>919</v>
      </c>
      <c r="B925" t="s">
        <v>5532</v>
      </c>
      <c r="C925" t="s">
        <v>5550</v>
      </c>
      <c r="D925" t="s">
        <v>5534</v>
      </c>
      <c r="E925" t="s">
        <v>3318</v>
      </c>
      <c r="F925" t="s">
        <v>5550</v>
      </c>
      <c r="G925" t="s">
        <v>5551</v>
      </c>
      <c r="I925">
        <v>1</v>
      </c>
      <c r="J925">
        <v>0</v>
      </c>
      <c r="K925" t="s">
        <v>3316</v>
      </c>
    </row>
    <row r="926" spans="1:14" x14ac:dyDescent="0.25">
      <c r="A926" t="s">
        <v>915</v>
      </c>
      <c r="B926" t="s">
        <v>5532</v>
      </c>
      <c r="C926" t="s">
        <v>5550</v>
      </c>
      <c r="D926" t="s">
        <v>5534</v>
      </c>
      <c r="E926" t="s">
        <v>3318</v>
      </c>
      <c r="F926" t="s">
        <v>5550</v>
      </c>
      <c r="G926" t="s">
        <v>5551</v>
      </c>
      <c r="I926">
        <v>1</v>
      </c>
      <c r="J926">
        <v>0</v>
      </c>
      <c r="K926" t="s">
        <v>3316</v>
      </c>
    </row>
    <row r="927" spans="1:14" x14ac:dyDescent="0.25">
      <c r="A927" t="s">
        <v>921</v>
      </c>
      <c r="B927" t="s">
        <v>5532</v>
      </c>
      <c r="C927" t="s">
        <v>5550</v>
      </c>
      <c r="D927" t="s">
        <v>5534</v>
      </c>
      <c r="E927" t="s">
        <v>3318</v>
      </c>
      <c r="F927" t="s">
        <v>5550</v>
      </c>
      <c r="G927" t="s">
        <v>5551</v>
      </c>
      <c r="I927">
        <v>1</v>
      </c>
      <c r="J927">
        <v>0</v>
      </c>
      <c r="K927" t="s">
        <v>3316</v>
      </c>
    </row>
    <row r="928" spans="1:14" x14ac:dyDescent="0.25">
      <c r="A928" t="s">
        <v>905</v>
      </c>
      <c r="B928" t="s">
        <v>5532</v>
      </c>
      <c r="C928" t="s">
        <v>5550</v>
      </c>
      <c r="D928" t="s">
        <v>5534</v>
      </c>
      <c r="E928" t="s">
        <v>3318</v>
      </c>
      <c r="F928" t="s">
        <v>5550</v>
      </c>
      <c r="G928" t="s">
        <v>5551</v>
      </c>
      <c r="H928" t="s">
        <v>3356</v>
      </c>
      <c r="I928">
        <v>1</v>
      </c>
      <c r="J928">
        <v>1</v>
      </c>
      <c r="K928" t="s">
        <v>3316</v>
      </c>
      <c r="L928">
        <v>1</v>
      </c>
      <c r="M928">
        <v>0</v>
      </c>
      <c r="N928" t="s">
        <v>3511</v>
      </c>
    </row>
    <row r="929" spans="1:16" x14ac:dyDescent="0.25">
      <c r="A929" t="s">
        <v>884</v>
      </c>
      <c r="B929" t="s">
        <v>5532</v>
      </c>
      <c r="C929" t="s">
        <v>5550</v>
      </c>
      <c r="D929" t="s">
        <v>5534</v>
      </c>
      <c r="E929" t="s">
        <v>3318</v>
      </c>
      <c r="F929" t="s">
        <v>5550</v>
      </c>
      <c r="G929" t="s">
        <v>5551</v>
      </c>
      <c r="H929">
        <v>66</v>
      </c>
      <c r="I929">
        <v>1</v>
      </c>
      <c r="J929">
        <v>1</v>
      </c>
      <c r="K929" t="s">
        <v>3316</v>
      </c>
      <c r="L929">
        <v>1</v>
      </c>
      <c r="M929">
        <v>0</v>
      </c>
      <c r="N929">
        <v>0</v>
      </c>
    </row>
    <row r="930" spans="1:16" x14ac:dyDescent="0.25">
      <c r="A930" t="s">
        <v>906</v>
      </c>
      <c r="B930" t="s">
        <v>5532</v>
      </c>
      <c r="C930" t="s">
        <v>5550</v>
      </c>
      <c r="D930" t="s">
        <v>5534</v>
      </c>
      <c r="E930" t="s">
        <v>3318</v>
      </c>
      <c r="F930" t="s">
        <v>5550</v>
      </c>
      <c r="G930" t="s">
        <v>5551</v>
      </c>
      <c r="I930">
        <v>1</v>
      </c>
      <c r="J930">
        <v>0</v>
      </c>
      <c r="K930" t="s">
        <v>3316</v>
      </c>
    </row>
    <row r="931" spans="1:16" x14ac:dyDescent="0.25">
      <c r="A931" t="s">
        <v>927</v>
      </c>
      <c r="B931" t="s">
        <v>5532</v>
      </c>
      <c r="C931" t="s">
        <v>5550</v>
      </c>
      <c r="D931" t="s">
        <v>5534</v>
      </c>
      <c r="E931" t="s">
        <v>3318</v>
      </c>
      <c r="F931" t="s">
        <v>5550</v>
      </c>
      <c r="G931" t="s">
        <v>5551</v>
      </c>
      <c r="H931">
        <v>1493</v>
      </c>
      <c r="I931">
        <v>1</v>
      </c>
      <c r="J931">
        <v>1</v>
      </c>
      <c r="K931" t="s">
        <v>3316</v>
      </c>
      <c r="L931">
        <v>1</v>
      </c>
      <c r="M931">
        <v>0</v>
      </c>
      <c r="N931">
        <v>0</v>
      </c>
      <c r="P931" t="s">
        <v>3702</v>
      </c>
    </row>
    <row r="932" spans="1:16" x14ac:dyDescent="0.25">
      <c r="A932" t="s">
        <v>885</v>
      </c>
      <c r="B932" t="s">
        <v>5532</v>
      </c>
      <c r="C932" t="s">
        <v>5550</v>
      </c>
      <c r="D932" t="s">
        <v>5534</v>
      </c>
      <c r="E932" t="s">
        <v>3318</v>
      </c>
      <c r="F932" t="s">
        <v>5550</v>
      </c>
      <c r="G932" t="s">
        <v>5551</v>
      </c>
      <c r="I932">
        <v>1</v>
      </c>
      <c r="J932">
        <v>0</v>
      </c>
      <c r="K932" t="s">
        <v>3316</v>
      </c>
    </row>
    <row r="933" spans="1:16" x14ac:dyDescent="0.25">
      <c r="A933" t="s">
        <v>928</v>
      </c>
      <c r="B933" t="s">
        <v>5532</v>
      </c>
      <c r="C933" t="s">
        <v>5550</v>
      </c>
      <c r="D933" t="s">
        <v>5534</v>
      </c>
      <c r="E933" t="s">
        <v>3318</v>
      </c>
      <c r="F933" t="s">
        <v>5550</v>
      </c>
      <c r="G933" t="s">
        <v>5551</v>
      </c>
      <c r="H933">
        <v>1172</v>
      </c>
      <c r="I933">
        <v>1</v>
      </c>
      <c r="J933">
        <v>1</v>
      </c>
      <c r="K933" t="s">
        <v>3316</v>
      </c>
      <c r="L933">
        <v>1</v>
      </c>
      <c r="M933">
        <v>90</v>
      </c>
      <c r="N933">
        <v>0</v>
      </c>
    </row>
    <row r="934" spans="1:16" x14ac:dyDescent="0.25">
      <c r="A934" t="s">
        <v>929</v>
      </c>
      <c r="B934" t="s">
        <v>5532</v>
      </c>
      <c r="C934" t="s">
        <v>5550</v>
      </c>
      <c r="D934" t="s">
        <v>5534</v>
      </c>
      <c r="E934" t="s">
        <v>3318</v>
      </c>
      <c r="F934" t="s">
        <v>5550</v>
      </c>
      <c r="G934" t="s">
        <v>5551</v>
      </c>
      <c r="H934">
        <v>919</v>
      </c>
      <c r="I934">
        <v>1</v>
      </c>
      <c r="J934">
        <v>1</v>
      </c>
      <c r="K934" t="s">
        <v>3316</v>
      </c>
      <c r="L934">
        <v>1</v>
      </c>
      <c r="M934">
        <v>0</v>
      </c>
      <c r="N934">
        <v>0</v>
      </c>
    </row>
    <row r="935" spans="1:16" x14ac:dyDescent="0.25">
      <c r="A935" t="s">
        <v>886</v>
      </c>
      <c r="B935" t="s">
        <v>5532</v>
      </c>
      <c r="C935" t="s">
        <v>5550</v>
      </c>
      <c r="D935" t="s">
        <v>5534</v>
      </c>
      <c r="E935" t="s">
        <v>3318</v>
      </c>
      <c r="F935" t="s">
        <v>5550</v>
      </c>
      <c r="G935" t="s">
        <v>5551</v>
      </c>
      <c r="I935">
        <v>1</v>
      </c>
      <c r="J935">
        <v>0</v>
      </c>
      <c r="K935" t="s">
        <v>3316</v>
      </c>
    </row>
    <row r="936" spans="1:16" x14ac:dyDescent="0.25">
      <c r="A936" t="s">
        <v>922</v>
      </c>
      <c r="B936" t="s">
        <v>5532</v>
      </c>
      <c r="C936" t="s">
        <v>5550</v>
      </c>
      <c r="D936" t="s">
        <v>5534</v>
      </c>
      <c r="E936" t="s">
        <v>3318</v>
      </c>
      <c r="F936" t="s">
        <v>5550</v>
      </c>
      <c r="G936" t="s">
        <v>5551</v>
      </c>
      <c r="I936">
        <v>1</v>
      </c>
      <c r="J936">
        <v>0</v>
      </c>
      <c r="K936" t="s">
        <v>3316</v>
      </c>
    </row>
    <row r="937" spans="1:16" x14ac:dyDescent="0.25">
      <c r="A937" t="s">
        <v>933</v>
      </c>
      <c r="B937" t="s">
        <v>5532</v>
      </c>
      <c r="C937" t="s">
        <v>5550</v>
      </c>
      <c r="D937" t="s">
        <v>5534</v>
      </c>
      <c r="E937" t="s">
        <v>3318</v>
      </c>
      <c r="F937" t="s">
        <v>5550</v>
      </c>
      <c r="G937" t="s">
        <v>5551</v>
      </c>
      <c r="H937">
        <v>7675</v>
      </c>
      <c r="I937">
        <v>1</v>
      </c>
      <c r="J937">
        <v>1</v>
      </c>
      <c r="K937" t="s">
        <v>3316</v>
      </c>
      <c r="L937">
        <v>5</v>
      </c>
      <c r="M937">
        <v>0</v>
      </c>
      <c r="N937">
        <v>0</v>
      </c>
      <c r="P937" t="s">
        <v>3703</v>
      </c>
    </row>
    <row r="938" spans="1:16" x14ac:dyDescent="0.25">
      <c r="A938" t="s">
        <v>887</v>
      </c>
      <c r="B938" t="s">
        <v>5532</v>
      </c>
      <c r="C938" t="s">
        <v>5550</v>
      </c>
      <c r="D938" t="s">
        <v>5534</v>
      </c>
      <c r="E938" t="s">
        <v>3318</v>
      </c>
      <c r="F938" t="s">
        <v>5550</v>
      </c>
      <c r="G938" t="s">
        <v>5551</v>
      </c>
      <c r="I938">
        <v>1</v>
      </c>
      <c r="J938">
        <v>0</v>
      </c>
      <c r="K938" t="s">
        <v>3316</v>
      </c>
    </row>
    <row r="939" spans="1:16" x14ac:dyDescent="0.25">
      <c r="A939" t="s">
        <v>923</v>
      </c>
      <c r="B939" t="s">
        <v>5532</v>
      </c>
      <c r="C939" t="s">
        <v>5550</v>
      </c>
      <c r="D939" t="s">
        <v>5534</v>
      </c>
      <c r="E939" t="s">
        <v>3318</v>
      </c>
      <c r="F939" t="s">
        <v>5550</v>
      </c>
      <c r="G939" t="s">
        <v>5551</v>
      </c>
      <c r="I939">
        <v>1</v>
      </c>
      <c r="J939">
        <v>0</v>
      </c>
      <c r="K939" t="s">
        <v>3316</v>
      </c>
    </row>
    <row r="940" spans="1:16" x14ac:dyDescent="0.25">
      <c r="A940" t="s">
        <v>925</v>
      </c>
      <c r="B940" t="s">
        <v>5532</v>
      </c>
      <c r="C940" t="s">
        <v>5550</v>
      </c>
      <c r="D940" t="s">
        <v>5534</v>
      </c>
      <c r="E940" t="s">
        <v>3318</v>
      </c>
      <c r="F940" t="s">
        <v>5550</v>
      </c>
      <c r="G940" t="s">
        <v>5551</v>
      </c>
      <c r="H940">
        <v>585</v>
      </c>
      <c r="I940">
        <v>1</v>
      </c>
      <c r="J940">
        <v>1</v>
      </c>
      <c r="K940" t="s">
        <v>3316</v>
      </c>
      <c r="L940">
        <v>1</v>
      </c>
      <c r="M940">
        <v>0</v>
      </c>
      <c r="N940">
        <v>0</v>
      </c>
    </row>
    <row r="941" spans="1:16" x14ac:dyDescent="0.25">
      <c r="A941" t="s">
        <v>930</v>
      </c>
      <c r="B941" t="s">
        <v>5532</v>
      </c>
      <c r="C941" t="s">
        <v>5550</v>
      </c>
      <c r="D941" t="s">
        <v>5534</v>
      </c>
      <c r="E941" t="s">
        <v>3318</v>
      </c>
      <c r="F941" t="s">
        <v>5550</v>
      </c>
      <c r="G941" t="s">
        <v>5551</v>
      </c>
      <c r="H941">
        <v>2117</v>
      </c>
      <c r="I941">
        <v>1</v>
      </c>
      <c r="J941">
        <v>1</v>
      </c>
      <c r="K941" t="s">
        <v>3316</v>
      </c>
      <c r="L941">
        <v>2</v>
      </c>
      <c r="M941">
        <v>107</v>
      </c>
      <c r="N941">
        <v>0</v>
      </c>
    </row>
    <row r="942" spans="1:16" x14ac:dyDescent="0.25">
      <c r="A942" t="s">
        <v>926</v>
      </c>
      <c r="B942" t="s">
        <v>5532</v>
      </c>
      <c r="C942" t="s">
        <v>5550</v>
      </c>
      <c r="D942" t="s">
        <v>5534</v>
      </c>
      <c r="E942" t="s">
        <v>3318</v>
      </c>
      <c r="F942" t="s">
        <v>5550</v>
      </c>
      <c r="G942" t="s">
        <v>5551</v>
      </c>
      <c r="I942">
        <v>1</v>
      </c>
      <c r="J942">
        <v>0</v>
      </c>
      <c r="K942" t="s">
        <v>3316</v>
      </c>
    </row>
    <row r="943" spans="1:16" x14ac:dyDescent="0.25">
      <c r="A943" t="s">
        <v>934</v>
      </c>
      <c r="B943" t="s">
        <v>5532</v>
      </c>
      <c r="C943" t="s">
        <v>5550</v>
      </c>
      <c r="D943" t="s">
        <v>5534</v>
      </c>
      <c r="E943" t="s">
        <v>3318</v>
      </c>
      <c r="F943" t="s">
        <v>5550</v>
      </c>
      <c r="G943" t="s">
        <v>5551</v>
      </c>
      <c r="I943">
        <v>1</v>
      </c>
      <c r="J943">
        <v>0</v>
      </c>
      <c r="K943" t="s">
        <v>3316</v>
      </c>
    </row>
    <row r="944" spans="1:16" x14ac:dyDescent="0.25">
      <c r="A944" s="2" t="s">
        <v>947</v>
      </c>
      <c r="B944" t="s">
        <v>5532</v>
      </c>
      <c r="C944" t="s">
        <v>5550</v>
      </c>
      <c r="D944" t="s">
        <v>5534</v>
      </c>
      <c r="E944" t="s">
        <v>3318</v>
      </c>
      <c r="F944" t="s">
        <v>5550</v>
      </c>
      <c r="G944" t="s">
        <v>5551</v>
      </c>
      <c r="I944">
        <v>1</v>
      </c>
      <c r="J944">
        <v>0</v>
      </c>
      <c r="K944" t="s">
        <v>3316</v>
      </c>
    </row>
    <row r="945" spans="1:16" x14ac:dyDescent="0.25">
      <c r="A945" t="s">
        <v>938</v>
      </c>
      <c r="B945" t="s">
        <v>5532</v>
      </c>
      <c r="C945" t="s">
        <v>5550</v>
      </c>
      <c r="D945" t="s">
        <v>5534</v>
      </c>
      <c r="E945" t="s">
        <v>3318</v>
      </c>
      <c r="F945" t="s">
        <v>5550</v>
      </c>
      <c r="G945" t="s">
        <v>5551</v>
      </c>
      <c r="I945">
        <v>1</v>
      </c>
      <c r="J945">
        <v>0</v>
      </c>
      <c r="K945" t="s">
        <v>3316</v>
      </c>
    </row>
    <row r="946" spans="1:16" x14ac:dyDescent="0.25">
      <c r="A946" t="s">
        <v>950</v>
      </c>
      <c r="B946" t="s">
        <v>5532</v>
      </c>
      <c r="C946" t="s">
        <v>5550</v>
      </c>
      <c r="D946" t="s">
        <v>5534</v>
      </c>
      <c r="E946" t="s">
        <v>3318</v>
      </c>
      <c r="F946" t="s">
        <v>5550</v>
      </c>
      <c r="G946" t="s">
        <v>5551</v>
      </c>
      <c r="H946">
        <v>132</v>
      </c>
      <c r="I946">
        <v>1</v>
      </c>
      <c r="J946">
        <v>1</v>
      </c>
      <c r="K946" t="s">
        <v>3316</v>
      </c>
      <c r="L946">
        <v>1</v>
      </c>
      <c r="M946">
        <v>0</v>
      </c>
      <c r="N946">
        <v>0</v>
      </c>
    </row>
    <row r="947" spans="1:16" x14ac:dyDescent="0.25">
      <c r="A947" t="s">
        <v>917</v>
      </c>
      <c r="B947" t="s">
        <v>5532</v>
      </c>
      <c r="C947" t="s">
        <v>5550</v>
      </c>
      <c r="D947" t="s">
        <v>5534</v>
      </c>
      <c r="E947" t="s">
        <v>3318</v>
      </c>
      <c r="F947" t="s">
        <v>5550</v>
      </c>
      <c r="G947" t="s">
        <v>5551</v>
      </c>
      <c r="H947">
        <v>1265</v>
      </c>
      <c r="I947">
        <v>1</v>
      </c>
      <c r="J947">
        <v>1</v>
      </c>
      <c r="K947" t="s">
        <v>3316</v>
      </c>
      <c r="L947">
        <v>1</v>
      </c>
      <c r="M947">
        <v>19</v>
      </c>
      <c r="N947">
        <v>0</v>
      </c>
      <c r="P947" t="s">
        <v>3701</v>
      </c>
    </row>
    <row r="948" spans="1:16" x14ac:dyDescent="0.25">
      <c r="A948" t="s">
        <v>940</v>
      </c>
      <c r="B948" t="s">
        <v>5532</v>
      </c>
      <c r="C948" t="s">
        <v>5550</v>
      </c>
      <c r="D948" t="s">
        <v>5534</v>
      </c>
      <c r="E948" t="s">
        <v>3318</v>
      </c>
      <c r="F948" t="s">
        <v>5550</v>
      </c>
      <c r="G948" t="s">
        <v>5551</v>
      </c>
      <c r="H948" t="s">
        <v>3359</v>
      </c>
      <c r="I948">
        <v>1</v>
      </c>
      <c r="J948">
        <v>1</v>
      </c>
      <c r="K948" t="s">
        <v>3316</v>
      </c>
      <c r="L948">
        <v>2</v>
      </c>
      <c r="M948" t="s">
        <v>3457</v>
      </c>
      <c r="N948">
        <v>0</v>
      </c>
    </row>
    <row r="949" spans="1:16" x14ac:dyDescent="0.25">
      <c r="A949" t="s">
        <v>944</v>
      </c>
      <c r="B949" t="s">
        <v>5532</v>
      </c>
      <c r="C949" t="s">
        <v>5550</v>
      </c>
      <c r="D949" t="s">
        <v>5534</v>
      </c>
      <c r="E949" t="s">
        <v>3318</v>
      </c>
      <c r="F949" t="s">
        <v>5550</v>
      </c>
      <c r="G949" t="s">
        <v>5551</v>
      </c>
      <c r="I949">
        <v>1</v>
      </c>
      <c r="J949">
        <v>0</v>
      </c>
      <c r="K949" t="s">
        <v>3316</v>
      </c>
    </row>
    <row r="950" spans="1:16" x14ac:dyDescent="0.25">
      <c r="A950" t="s">
        <v>948</v>
      </c>
      <c r="B950" t="s">
        <v>5532</v>
      </c>
      <c r="C950" t="s">
        <v>5550</v>
      </c>
      <c r="D950" t="s">
        <v>5534</v>
      </c>
      <c r="E950" t="s">
        <v>3318</v>
      </c>
      <c r="F950" t="s">
        <v>5550</v>
      </c>
      <c r="G950" t="s">
        <v>5551</v>
      </c>
      <c r="H950">
        <v>380</v>
      </c>
      <c r="I950">
        <v>1</v>
      </c>
      <c r="J950">
        <v>1</v>
      </c>
      <c r="K950" t="s">
        <v>3316</v>
      </c>
      <c r="L950">
        <v>1</v>
      </c>
      <c r="M950">
        <v>0</v>
      </c>
      <c r="N950">
        <v>0</v>
      </c>
      <c r="P950" t="s">
        <v>3705</v>
      </c>
    </row>
    <row r="951" spans="1:16" x14ac:dyDescent="0.25">
      <c r="A951" t="s">
        <v>937</v>
      </c>
      <c r="B951" t="s">
        <v>5532</v>
      </c>
      <c r="C951" t="s">
        <v>5550</v>
      </c>
      <c r="D951" t="s">
        <v>5534</v>
      </c>
      <c r="E951" t="s">
        <v>3318</v>
      </c>
      <c r="F951" t="s">
        <v>5550</v>
      </c>
      <c r="G951" t="s">
        <v>5551</v>
      </c>
      <c r="I951">
        <v>1</v>
      </c>
      <c r="J951">
        <v>0</v>
      </c>
      <c r="K951" t="s">
        <v>3316</v>
      </c>
    </row>
    <row r="952" spans="1:16" x14ac:dyDescent="0.25">
      <c r="A952" t="s">
        <v>943</v>
      </c>
      <c r="B952" t="s">
        <v>5532</v>
      </c>
      <c r="C952" t="s">
        <v>5550</v>
      </c>
      <c r="D952" t="s">
        <v>5534</v>
      </c>
      <c r="E952" t="s">
        <v>3318</v>
      </c>
      <c r="F952" t="s">
        <v>5550</v>
      </c>
      <c r="G952" t="s">
        <v>5551</v>
      </c>
      <c r="I952">
        <v>1</v>
      </c>
      <c r="J952">
        <v>0</v>
      </c>
      <c r="K952" t="s">
        <v>3316</v>
      </c>
    </row>
    <row r="953" spans="1:16" x14ac:dyDescent="0.25">
      <c r="A953" t="s">
        <v>939</v>
      </c>
      <c r="B953" t="s">
        <v>5532</v>
      </c>
      <c r="C953" t="s">
        <v>5550</v>
      </c>
      <c r="D953" t="s">
        <v>5534</v>
      </c>
      <c r="E953" t="s">
        <v>3318</v>
      </c>
      <c r="F953" t="s">
        <v>5550</v>
      </c>
      <c r="G953" t="s">
        <v>5551</v>
      </c>
      <c r="I953">
        <v>1</v>
      </c>
      <c r="J953">
        <v>0</v>
      </c>
      <c r="K953" t="s">
        <v>3316</v>
      </c>
    </row>
    <row r="954" spans="1:16" x14ac:dyDescent="0.25">
      <c r="A954" t="s">
        <v>949</v>
      </c>
      <c r="B954" t="s">
        <v>5532</v>
      </c>
      <c r="C954" t="s">
        <v>5550</v>
      </c>
      <c r="D954" t="s">
        <v>5534</v>
      </c>
      <c r="E954" t="s">
        <v>3318</v>
      </c>
      <c r="F954" t="s">
        <v>5550</v>
      </c>
      <c r="G954" t="s">
        <v>5551</v>
      </c>
      <c r="I954">
        <v>1</v>
      </c>
      <c r="J954">
        <v>0</v>
      </c>
      <c r="K954" t="s">
        <v>3316</v>
      </c>
    </row>
    <row r="955" spans="1:16" x14ac:dyDescent="0.25">
      <c r="A955" t="s">
        <v>992</v>
      </c>
      <c r="B955" t="s">
        <v>5532</v>
      </c>
      <c r="C955" t="s">
        <v>5550</v>
      </c>
      <c r="D955" t="s">
        <v>5534</v>
      </c>
      <c r="E955" t="s">
        <v>3318</v>
      </c>
      <c r="F955" t="s">
        <v>5550</v>
      </c>
      <c r="G955" t="s">
        <v>5551</v>
      </c>
      <c r="I955">
        <v>1</v>
      </c>
      <c r="J955">
        <v>0</v>
      </c>
      <c r="K955" t="s">
        <v>3316</v>
      </c>
    </row>
    <row r="956" spans="1:16" x14ac:dyDescent="0.25">
      <c r="A956" t="s">
        <v>941</v>
      </c>
      <c r="B956" t="s">
        <v>5532</v>
      </c>
      <c r="C956" t="s">
        <v>5550</v>
      </c>
      <c r="D956" t="s">
        <v>5534</v>
      </c>
      <c r="E956" t="s">
        <v>3318</v>
      </c>
      <c r="F956" t="s">
        <v>5550</v>
      </c>
      <c r="G956" t="s">
        <v>5551</v>
      </c>
      <c r="I956">
        <v>1</v>
      </c>
      <c r="J956">
        <v>0</v>
      </c>
      <c r="K956" t="s">
        <v>3316</v>
      </c>
    </row>
    <row r="957" spans="1:16" x14ac:dyDescent="0.25">
      <c r="A957" t="s">
        <v>952</v>
      </c>
      <c r="B957" t="s">
        <v>5532</v>
      </c>
      <c r="C957" t="s">
        <v>5550</v>
      </c>
      <c r="D957" t="s">
        <v>5534</v>
      </c>
      <c r="E957" t="s">
        <v>3318</v>
      </c>
      <c r="F957" t="s">
        <v>5550</v>
      </c>
      <c r="G957" t="s">
        <v>5551</v>
      </c>
      <c r="I957">
        <v>1</v>
      </c>
      <c r="J957">
        <v>0</v>
      </c>
      <c r="K957" t="s">
        <v>3316</v>
      </c>
    </row>
    <row r="958" spans="1:16" x14ac:dyDescent="0.25">
      <c r="A958" t="s">
        <v>951</v>
      </c>
      <c r="B958" t="s">
        <v>5532</v>
      </c>
      <c r="C958" t="s">
        <v>5550</v>
      </c>
      <c r="D958" t="s">
        <v>5534</v>
      </c>
      <c r="E958" t="s">
        <v>3318</v>
      </c>
      <c r="F958" t="s">
        <v>5550</v>
      </c>
      <c r="G958" t="s">
        <v>5551</v>
      </c>
      <c r="H958">
        <v>614</v>
      </c>
      <c r="I958">
        <v>1</v>
      </c>
      <c r="J958">
        <v>1</v>
      </c>
      <c r="K958" t="s">
        <v>3316</v>
      </c>
      <c r="L958">
        <v>1</v>
      </c>
      <c r="M958">
        <v>26</v>
      </c>
      <c r="N958">
        <v>0</v>
      </c>
    </row>
    <row r="959" spans="1:16" x14ac:dyDescent="0.25">
      <c r="A959" t="s">
        <v>953</v>
      </c>
      <c r="B959" t="s">
        <v>5532</v>
      </c>
      <c r="C959" t="s">
        <v>5550</v>
      </c>
      <c r="D959" t="s">
        <v>5534</v>
      </c>
      <c r="E959" t="s">
        <v>3318</v>
      </c>
      <c r="F959" t="s">
        <v>5550</v>
      </c>
      <c r="G959" t="s">
        <v>5551</v>
      </c>
      <c r="I959">
        <v>1</v>
      </c>
      <c r="J959">
        <v>0</v>
      </c>
      <c r="K959" t="s">
        <v>3316</v>
      </c>
    </row>
    <row r="960" spans="1:16" x14ac:dyDescent="0.25">
      <c r="A960" t="s">
        <v>931</v>
      </c>
      <c r="B960" t="s">
        <v>5532</v>
      </c>
      <c r="C960" t="s">
        <v>5550</v>
      </c>
      <c r="D960" t="s">
        <v>5534</v>
      </c>
      <c r="E960" t="s">
        <v>3318</v>
      </c>
      <c r="F960" t="s">
        <v>5550</v>
      </c>
      <c r="G960" t="s">
        <v>5551</v>
      </c>
      <c r="H960">
        <v>279</v>
      </c>
      <c r="I960">
        <v>1</v>
      </c>
      <c r="J960">
        <v>1</v>
      </c>
      <c r="K960" t="s">
        <v>3316</v>
      </c>
      <c r="L960">
        <v>1</v>
      </c>
      <c r="M960">
        <v>0</v>
      </c>
      <c r="N960">
        <v>0</v>
      </c>
    </row>
    <row r="961" spans="1:16" x14ac:dyDescent="0.25">
      <c r="A961" t="s">
        <v>956</v>
      </c>
      <c r="B961" t="s">
        <v>5532</v>
      </c>
      <c r="C961" t="s">
        <v>5550</v>
      </c>
      <c r="D961" t="s">
        <v>5534</v>
      </c>
      <c r="E961" t="s">
        <v>3318</v>
      </c>
      <c r="F961" t="s">
        <v>5550</v>
      </c>
      <c r="G961" t="s">
        <v>5551</v>
      </c>
      <c r="I961">
        <v>1</v>
      </c>
      <c r="J961">
        <v>0</v>
      </c>
      <c r="K961" t="s">
        <v>3316</v>
      </c>
    </row>
    <row r="962" spans="1:16" x14ac:dyDescent="0.25">
      <c r="A962" t="s">
        <v>965</v>
      </c>
      <c r="B962" t="s">
        <v>5532</v>
      </c>
      <c r="C962" t="s">
        <v>5550</v>
      </c>
      <c r="D962" t="s">
        <v>5534</v>
      </c>
      <c r="E962" t="s">
        <v>3318</v>
      </c>
      <c r="F962" t="s">
        <v>5550</v>
      </c>
      <c r="G962" t="s">
        <v>5551</v>
      </c>
      <c r="H962">
        <v>332</v>
      </c>
      <c r="I962">
        <v>1</v>
      </c>
      <c r="J962">
        <v>1</v>
      </c>
      <c r="K962" t="s">
        <v>3316</v>
      </c>
      <c r="L962">
        <v>1</v>
      </c>
      <c r="M962">
        <v>0</v>
      </c>
      <c r="N962">
        <v>0</v>
      </c>
    </row>
    <row r="963" spans="1:16" x14ac:dyDescent="0.25">
      <c r="A963" t="s">
        <v>954</v>
      </c>
      <c r="B963" t="s">
        <v>5532</v>
      </c>
      <c r="C963" t="s">
        <v>5550</v>
      </c>
      <c r="D963" t="s">
        <v>5534</v>
      </c>
      <c r="E963" t="s">
        <v>3318</v>
      </c>
      <c r="F963" t="s">
        <v>5550</v>
      </c>
      <c r="G963" t="s">
        <v>5551</v>
      </c>
      <c r="H963">
        <v>10902</v>
      </c>
      <c r="I963">
        <v>1</v>
      </c>
      <c r="J963">
        <v>1</v>
      </c>
      <c r="K963" t="s">
        <v>3316</v>
      </c>
      <c r="L963">
        <v>4</v>
      </c>
      <c r="M963">
        <v>0</v>
      </c>
      <c r="N963">
        <v>201</v>
      </c>
      <c r="O963" t="s">
        <v>3569</v>
      </c>
      <c r="P963" t="s">
        <v>3706</v>
      </c>
    </row>
    <row r="964" spans="1:16" x14ac:dyDescent="0.25">
      <c r="A964" t="s">
        <v>961</v>
      </c>
      <c r="B964" t="s">
        <v>5532</v>
      </c>
      <c r="C964" t="s">
        <v>5550</v>
      </c>
      <c r="D964" t="s">
        <v>5534</v>
      </c>
      <c r="E964" t="s">
        <v>3318</v>
      </c>
      <c r="F964" t="s">
        <v>5550</v>
      </c>
      <c r="G964" t="s">
        <v>5551</v>
      </c>
      <c r="I964">
        <v>1</v>
      </c>
      <c r="J964">
        <v>0</v>
      </c>
      <c r="K964" t="s">
        <v>3316</v>
      </c>
    </row>
    <row r="965" spans="1:16" x14ac:dyDescent="0.25">
      <c r="A965" t="s">
        <v>962</v>
      </c>
      <c r="B965" t="s">
        <v>5532</v>
      </c>
      <c r="C965" t="s">
        <v>5550</v>
      </c>
      <c r="D965" t="s">
        <v>5534</v>
      </c>
      <c r="E965" t="s">
        <v>3318</v>
      </c>
      <c r="F965" t="s">
        <v>5550</v>
      </c>
      <c r="G965" t="s">
        <v>5551</v>
      </c>
      <c r="H965">
        <v>789</v>
      </c>
      <c r="I965">
        <v>1</v>
      </c>
      <c r="J965">
        <v>1</v>
      </c>
      <c r="K965" t="s">
        <v>3316</v>
      </c>
      <c r="L965">
        <v>2</v>
      </c>
      <c r="M965">
        <v>0</v>
      </c>
      <c r="N965">
        <v>100</v>
      </c>
      <c r="P965" t="s">
        <v>3707</v>
      </c>
    </row>
    <row r="966" spans="1:16" x14ac:dyDescent="0.25">
      <c r="A966" t="s">
        <v>957</v>
      </c>
      <c r="B966" t="s">
        <v>5532</v>
      </c>
      <c r="C966" t="s">
        <v>5550</v>
      </c>
      <c r="D966" t="s">
        <v>5534</v>
      </c>
      <c r="E966" t="s">
        <v>3318</v>
      </c>
      <c r="F966" t="s">
        <v>5550</v>
      </c>
      <c r="G966" t="s">
        <v>5551</v>
      </c>
      <c r="H966">
        <v>1256</v>
      </c>
      <c r="I966">
        <v>1</v>
      </c>
      <c r="J966">
        <v>1</v>
      </c>
      <c r="K966" t="s">
        <v>3316</v>
      </c>
      <c r="L966">
        <v>1</v>
      </c>
      <c r="M966">
        <v>0</v>
      </c>
      <c r="N966">
        <v>0</v>
      </c>
    </row>
    <row r="967" spans="1:16" x14ac:dyDescent="0.25">
      <c r="A967" t="s">
        <v>958</v>
      </c>
      <c r="B967" t="s">
        <v>5532</v>
      </c>
      <c r="C967" t="s">
        <v>5550</v>
      </c>
      <c r="D967" t="s">
        <v>5534</v>
      </c>
      <c r="E967" t="s">
        <v>3318</v>
      </c>
      <c r="F967" t="s">
        <v>5550</v>
      </c>
      <c r="G967" t="s">
        <v>5551</v>
      </c>
      <c r="I967">
        <v>1</v>
      </c>
      <c r="J967">
        <v>0</v>
      </c>
      <c r="K967" t="s">
        <v>3316</v>
      </c>
    </row>
    <row r="968" spans="1:16" x14ac:dyDescent="0.25">
      <c r="A968" t="s">
        <v>971</v>
      </c>
      <c r="B968" t="s">
        <v>5532</v>
      </c>
      <c r="C968" t="s">
        <v>5550</v>
      </c>
      <c r="D968" t="s">
        <v>5534</v>
      </c>
      <c r="E968" t="s">
        <v>3318</v>
      </c>
      <c r="F968" t="s">
        <v>5550</v>
      </c>
      <c r="G968" t="s">
        <v>5551</v>
      </c>
      <c r="H968">
        <v>2141</v>
      </c>
      <c r="I968">
        <v>1</v>
      </c>
      <c r="J968">
        <v>1</v>
      </c>
      <c r="K968" t="s">
        <v>3316</v>
      </c>
      <c r="L968">
        <v>1</v>
      </c>
      <c r="M968">
        <v>42</v>
      </c>
      <c r="N968">
        <v>0</v>
      </c>
      <c r="P968" t="s">
        <v>3708</v>
      </c>
    </row>
    <row r="969" spans="1:16" x14ac:dyDescent="0.25">
      <c r="A969" t="s">
        <v>960</v>
      </c>
      <c r="B969" t="s">
        <v>5532</v>
      </c>
      <c r="C969" t="s">
        <v>5550</v>
      </c>
      <c r="D969" t="s">
        <v>5534</v>
      </c>
      <c r="E969" t="s">
        <v>3318</v>
      </c>
      <c r="F969" t="s">
        <v>5550</v>
      </c>
      <c r="G969" t="s">
        <v>5551</v>
      </c>
      <c r="H969">
        <v>70</v>
      </c>
      <c r="I969">
        <v>1</v>
      </c>
      <c r="J969">
        <v>1</v>
      </c>
      <c r="K969" t="s">
        <v>3316</v>
      </c>
      <c r="L969">
        <v>1</v>
      </c>
      <c r="M969">
        <v>0</v>
      </c>
      <c r="N969">
        <v>64</v>
      </c>
    </row>
    <row r="970" spans="1:16" x14ac:dyDescent="0.25">
      <c r="A970" t="s">
        <v>955</v>
      </c>
      <c r="B970" t="s">
        <v>5532</v>
      </c>
      <c r="C970" t="s">
        <v>5550</v>
      </c>
      <c r="D970" t="s">
        <v>5534</v>
      </c>
      <c r="E970" t="s">
        <v>3318</v>
      </c>
      <c r="F970" t="s">
        <v>5550</v>
      </c>
      <c r="G970" t="s">
        <v>5551</v>
      </c>
      <c r="H970">
        <v>1149</v>
      </c>
      <c r="I970">
        <v>1</v>
      </c>
      <c r="J970">
        <v>1</v>
      </c>
      <c r="K970" t="s">
        <v>3316</v>
      </c>
      <c r="L970">
        <v>2</v>
      </c>
      <c r="M970">
        <v>20</v>
      </c>
      <c r="N970">
        <v>0</v>
      </c>
      <c r="P970" t="s">
        <v>3480</v>
      </c>
    </row>
    <row r="971" spans="1:16" x14ac:dyDescent="0.25">
      <c r="A971" t="s">
        <v>969</v>
      </c>
      <c r="B971" t="s">
        <v>5532</v>
      </c>
      <c r="C971" t="s">
        <v>5550</v>
      </c>
      <c r="D971" t="s">
        <v>5534</v>
      </c>
      <c r="E971" t="s">
        <v>3318</v>
      </c>
      <c r="F971" t="s">
        <v>5550</v>
      </c>
      <c r="G971" t="s">
        <v>5551</v>
      </c>
      <c r="I971">
        <v>1</v>
      </c>
      <c r="J971">
        <v>0</v>
      </c>
      <c r="K971" t="s">
        <v>3316</v>
      </c>
    </row>
    <row r="972" spans="1:16" x14ac:dyDescent="0.25">
      <c r="A972" t="s">
        <v>959</v>
      </c>
      <c r="B972" t="s">
        <v>5532</v>
      </c>
      <c r="C972" t="s">
        <v>5550</v>
      </c>
      <c r="D972" t="s">
        <v>5534</v>
      </c>
      <c r="E972" t="s">
        <v>3318</v>
      </c>
      <c r="F972" t="s">
        <v>5550</v>
      </c>
      <c r="G972" t="s">
        <v>5551</v>
      </c>
      <c r="I972">
        <v>1</v>
      </c>
      <c r="J972">
        <v>0</v>
      </c>
      <c r="K972" t="s">
        <v>3316</v>
      </c>
    </row>
    <row r="973" spans="1:16" x14ac:dyDescent="0.25">
      <c r="A973" t="s">
        <v>968</v>
      </c>
      <c r="B973" t="s">
        <v>5532</v>
      </c>
      <c r="C973" t="s">
        <v>5550</v>
      </c>
      <c r="D973" t="s">
        <v>5534</v>
      </c>
      <c r="E973" t="s">
        <v>3318</v>
      </c>
      <c r="F973" t="s">
        <v>5550</v>
      </c>
      <c r="G973" t="s">
        <v>5551</v>
      </c>
      <c r="I973">
        <v>1</v>
      </c>
      <c r="J973">
        <v>0</v>
      </c>
      <c r="K973" t="s">
        <v>3316</v>
      </c>
    </row>
    <row r="974" spans="1:16" x14ac:dyDescent="0.25">
      <c r="A974" t="s">
        <v>963</v>
      </c>
      <c r="B974" t="s">
        <v>5532</v>
      </c>
      <c r="C974" t="s">
        <v>5550</v>
      </c>
      <c r="D974" t="s">
        <v>5534</v>
      </c>
      <c r="E974" t="s">
        <v>3318</v>
      </c>
      <c r="F974" t="s">
        <v>5550</v>
      </c>
      <c r="G974" t="s">
        <v>5551</v>
      </c>
      <c r="I974">
        <v>1</v>
      </c>
      <c r="J974">
        <v>0</v>
      </c>
      <c r="K974" t="s">
        <v>3316</v>
      </c>
    </row>
    <row r="975" spans="1:16" x14ac:dyDescent="0.25">
      <c r="A975" t="s">
        <v>966</v>
      </c>
      <c r="B975" t="s">
        <v>5532</v>
      </c>
      <c r="C975" t="s">
        <v>5550</v>
      </c>
      <c r="D975" t="s">
        <v>5534</v>
      </c>
      <c r="E975" t="s">
        <v>3318</v>
      </c>
      <c r="F975" t="s">
        <v>5550</v>
      </c>
      <c r="G975" t="s">
        <v>5551</v>
      </c>
      <c r="I975">
        <v>1</v>
      </c>
      <c r="J975">
        <v>0</v>
      </c>
      <c r="K975" t="s">
        <v>3316</v>
      </c>
    </row>
    <row r="976" spans="1:16" x14ac:dyDescent="0.25">
      <c r="A976" t="s">
        <v>967</v>
      </c>
      <c r="B976" t="s">
        <v>5532</v>
      </c>
      <c r="C976" t="s">
        <v>5550</v>
      </c>
      <c r="D976" t="s">
        <v>5534</v>
      </c>
      <c r="E976" t="s">
        <v>3318</v>
      </c>
      <c r="F976" t="s">
        <v>5550</v>
      </c>
      <c r="G976" t="s">
        <v>5551</v>
      </c>
      <c r="H976">
        <v>375</v>
      </c>
      <c r="I976">
        <v>1</v>
      </c>
      <c r="J976">
        <v>1</v>
      </c>
      <c r="K976" t="s">
        <v>3316</v>
      </c>
      <c r="L976">
        <v>1</v>
      </c>
      <c r="M976">
        <v>0</v>
      </c>
      <c r="N976">
        <v>0</v>
      </c>
    </row>
    <row r="977" spans="1:16" x14ac:dyDescent="0.25">
      <c r="A977" t="s">
        <v>986</v>
      </c>
      <c r="B977" t="s">
        <v>5532</v>
      </c>
      <c r="C977" t="s">
        <v>5550</v>
      </c>
      <c r="D977" t="s">
        <v>5534</v>
      </c>
      <c r="E977" t="s">
        <v>3318</v>
      </c>
      <c r="F977" t="s">
        <v>5550</v>
      </c>
      <c r="G977" t="s">
        <v>5551</v>
      </c>
      <c r="H977">
        <v>1997</v>
      </c>
      <c r="I977">
        <v>1</v>
      </c>
      <c r="J977">
        <v>1</v>
      </c>
      <c r="K977" t="s">
        <v>3316</v>
      </c>
      <c r="L977">
        <v>2</v>
      </c>
      <c r="M977">
        <v>67</v>
      </c>
      <c r="N977">
        <v>46</v>
      </c>
      <c r="O977" t="s">
        <v>3570</v>
      </c>
      <c r="P977" t="s">
        <v>3711</v>
      </c>
    </row>
    <row r="978" spans="1:16" x14ac:dyDescent="0.25">
      <c r="A978" t="s">
        <v>964</v>
      </c>
      <c r="B978" t="s">
        <v>5532</v>
      </c>
      <c r="C978" t="s">
        <v>5550</v>
      </c>
      <c r="D978" t="s">
        <v>5534</v>
      </c>
      <c r="E978" t="s">
        <v>3318</v>
      </c>
      <c r="F978" t="s">
        <v>5550</v>
      </c>
      <c r="G978" t="s">
        <v>5551</v>
      </c>
      <c r="I978">
        <v>1</v>
      </c>
      <c r="J978">
        <v>0</v>
      </c>
      <c r="K978" t="s">
        <v>3316</v>
      </c>
    </row>
    <row r="979" spans="1:16" x14ac:dyDescent="0.25">
      <c r="A979" t="s">
        <v>970</v>
      </c>
      <c r="B979" t="s">
        <v>5532</v>
      </c>
      <c r="C979" t="s">
        <v>5550</v>
      </c>
      <c r="D979" t="s">
        <v>5534</v>
      </c>
      <c r="E979" t="s">
        <v>3318</v>
      </c>
      <c r="F979" t="s">
        <v>5550</v>
      </c>
      <c r="G979" t="s">
        <v>5551</v>
      </c>
      <c r="I979">
        <v>1</v>
      </c>
      <c r="J979">
        <v>0</v>
      </c>
      <c r="K979" t="s">
        <v>3316</v>
      </c>
    </row>
    <row r="980" spans="1:16" x14ac:dyDescent="0.25">
      <c r="A980" t="s">
        <v>987</v>
      </c>
      <c r="B980" t="s">
        <v>5532</v>
      </c>
      <c r="C980" t="s">
        <v>5550</v>
      </c>
      <c r="D980" t="s">
        <v>5534</v>
      </c>
      <c r="E980" t="s">
        <v>3318</v>
      </c>
      <c r="F980" t="s">
        <v>5550</v>
      </c>
      <c r="G980" t="s">
        <v>5551</v>
      </c>
      <c r="I980">
        <v>1</v>
      </c>
      <c r="J980">
        <v>0</v>
      </c>
      <c r="K980" t="s">
        <v>3316</v>
      </c>
    </row>
    <row r="981" spans="1:16" x14ac:dyDescent="0.25">
      <c r="A981" t="s">
        <v>975</v>
      </c>
      <c r="B981" t="s">
        <v>5532</v>
      </c>
      <c r="C981" t="s">
        <v>5550</v>
      </c>
      <c r="D981" t="s">
        <v>5534</v>
      </c>
      <c r="E981" t="s">
        <v>3318</v>
      </c>
      <c r="F981" t="s">
        <v>5550</v>
      </c>
      <c r="G981" t="s">
        <v>5551</v>
      </c>
      <c r="I981">
        <v>1</v>
      </c>
      <c r="J981">
        <v>0</v>
      </c>
      <c r="K981" t="s">
        <v>3316</v>
      </c>
    </row>
    <row r="982" spans="1:16" x14ac:dyDescent="0.25">
      <c r="A982" t="s">
        <v>976</v>
      </c>
      <c r="B982" t="s">
        <v>5532</v>
      </c>
      <c r="C982" t="s">
        <v>5550</v>
      </c>
      <c r="D982" t="s">
        <v>5534</v>
      </c>
      <c r="E982" t="s">
        <v>3318</v>
      </c>
      <c r="F982" t="s">
        <v>5550</v>
      </c>
      <c r="G982" t="s">
        <v>5551</v>
      </c>
      <c r="I982">
        <v>1</v>
      </c>
      <c r="J982">
        <v>0</v>
      </c>
      <c r="K982" t="s">
        <v>3316</v>
      </c>
    </row>
    <row r="983" spans="1:16" x14ac:dyDescent="0.25">
      <c r="A983" t="s">
        <v>991</v>
      </c>
      <c r="B983" t="s">
        <v>5532</v>
      </c>
      <c r="C983" t="s">
        <v>5550</v>
      </c>
      <c r="D983" t="s">
        <v>5534</v>
      </c>
      <c r="E983" t="s">
        <v>3318</v>
      </c>
      <c r="F983" t="s">
        <v>5550</v>
      </c>
      <c r="G983" t="s">
        <v>5551</v>
      </c>
      <c r="H983">
        <v>10429</v>
      </c>
      <c r="I983">
        <v>1</v>
      </c>
      <c r="J983">
        <v>1</v>
      </c>
      <c r="K983" t="s">
        <v>3316</v>
      </c>
      <c r="L983">
        <v>1</v>
      </c>
      <c r="M983">
        <v>0</v>
      </c>
      <c r="N983">
        <v>0</v>
      </c>
      <c r="P983" t="s">
        <v>3713</v>
      </c>
    </row>
    <row r="984" spans="1:16" x14ac:dyDescent="0.25">
      <c r="A984" t="s">
        <v>978</v>
      </c>
      <c r="B984" t="s">
        <v>5532</v>
      </c>
      <c r="C984" t="s">
        <v>5550</v>
      </c>
      <c r="D984" t="s">
        <v>5534</v>
      </c>
      <c r="E984" t="s">
        <v>3318</v>
      </c>
      <c r="F984" t="s">
        <v>5550</v>
      </c>
      <c r="G984" t="s">
        <v>5551</v>
      </c>
      <c r="I984">
        <v>1</v>
      </c>
      <c r="J984">
        <v>0</v>
      </c>
      <c r="K984" t="s">
        <v>3316</v>
      </c>
    </row>
    <row r="985" spans="1:16" x14ac:dyDescent="0.25">
      <c r="A985" t="s">
        <v>977</v>
      </c>
      <c r="B985" t="s">
        <v>5532</v>
      </c>
      <c r="C985" t="s">
        <v>5550</v>
      </c>
      <c r="D985" t="s">
        <v>5534</v>
      </c>
      <c r="E985" t="s">
        <v>3318</v>
      </c>
      <c r="F985" t="s">
        <v>5550</v>
      </c>
      <c r="G985" t="s">
        <v>5551</v>
      </c>
      <c r="I985">
        <v>1</v>
      </c>
      <c r="J985">
        <v>0</v>
      </c>
      <c r="K985" t="s">
        <v>3316</v>
      </c>
    </row>
    <row r="986" spans="1:16" x14ac:dyDescent="0.25">
      <c r="A986" t="s">
        <v>974</v>
      </c>
      <c r="B986" t="s">
        <v>5532</v>
      </c>
      <c r="C986" t="s">
        <v>5550</v>
      </c>
      <c r="D986" t="s">
        <v>5534</v>
      </c>
      <c r="E986" t="s">
        <v>3318</v>
      </c>
      <c r="F986" t="s">
        <v>5550</v>
      </c>
      <c r="G986" t="s">
        <v>5551</v>
      </c>
      <c r="I986">
        <v>1</v>
      </c>
      <c r="J986">
        <v>0</v>
      </c>
      <c r="K986" t="s">
        <v>3316</v>
      </c>
    </row>
    <row r="987" spans="1:16" x14ac:dyDescent="0.25">
      <c r="A987" s="2" t="s">
        <v>979</v>
      </c>
      <c r="B987" t="s">
        <v>5532</v>
      </c>
      <c r="C987" t="s">
        <v>5550</v>
      </c>
      <c r="D987" t="s">
        <v>5534</v>
      </c>
      <c r="E987" t="s">
        <v>3318</v>
      </c>
      <c r="F987" t="s">
        <v>5550</v>
      </c>
      <c r="G987" t="s">
        <v>5551</v>
      </c>
      <c r="H987">
        <v>1731</v>
      </c>
      <c r="I987">
        <v>1</v>
      </c>
      <c r="J987">
        <v>1</v>
      </c>
      <c r="K987" t="s">
        <v>3316</v>
      </c>
      <c r="L987">
        <v>3</v>
      </c>
      <c r="M987">
        <v>0</v>
      </c>
      <c r="N987">
        <v>0</v>
      </c>
      <c r="P987" t="s">
        <v>3709</v>
      </c>
    </row>
    <row r="988" spans="1:16" x14ac:dyDescent="0.25">
      <c r="A988" t="s">
        <v>994</v>
      </c>
      <c r="B988" t="s">
        <v>5532</v>
      </c>
      <c r="C988" t="s">
        <v>5550</v>
      </c>
      <c r="D988" t="s">
        <v>5534</v>
      </c>
      <c r="E988" t="s">
        <v>3318</v>
      </c>
      <c r="F988" t="s">
        <v>5550</v>
      </c>
      <c r="G988" t="s">
        <v>5551</v>
      </c>
      <c r="H988" t="s">
        <v>3361</v>
      </c>
      <c r="I988">
        <v>1</v>
      </c>
      <c r="J988">
        <v>1</v>
      </c>
      <c r="K988" t="s">
        <v>3316</v>
      </c>
      <c r="L988">
        <v>1</v>
      </c>
      <c r="M988">
        <v>0</v>
      </c>
      <c r="N988" t="s">
        <v>3514</v>
      </c>
    </row>
    <row r="989" spans="1:16" x14ac:dyDescent="0.25">
      <c r="A989" t="s">
        <v>990</v>
      </c>
      <c r="B989" t="s">
        <v>5532</v>
      </c>
      <c r="C989" t="s">
        <v>5550</v>
      </c>
      <c r="D989" t="s">
        <v>5534</v>
      </c>
      <c r="E989" t="s">
        <v>3318</v>
      </c>
      <c r="F989" t="s">
        <v>5550</v>
      </c>
      <c r="G989" t="s">
        <v>5551</v>
      </c>
      <c r="H989">
        <v>1180</v>
      </c>
      <c r="I989">
        <v>1</v>
      </c>
      <c r="J989">
        <v>1</v>
      </c>
      <c r="K989" t="s">
        <v>3316</v>
      </c>
      <c r="L989">
        <v>1</v>
      </c>
      <c r="M989">
        <v>0</v>
      </c>
      <c r="N989">
        <v>0</v>
      </c>
      <c r="P989" t="s">
        <v>3712</v>
      </c>
    </row>
    <row r="990" spans="1:16" x14ac:dyDescent="0.25">
      <c r="A990" t="s">
        <v>983</v>
      </c>
      <c r="B990" t="s">
        <v>5532</v>
      </c>
      <c r="C990" t="s">
        <v>5550</v>
      </c>
      <c r="D990" t="s">
        <v>5534</v>
      </c>
      <c r="E990" t="s">
        <v>3318</v>
      </c>
      <c r="F990" t="s">
        <v>5550</v>
      </c>
      <c r="G990" t="s">
        <v>5551</v>
      </c>
      <c r="I990">
        <v>1</v>
      </c>
      <c r="J990">
        <v>0</v>
      </c>
      <c r="K990" t="s">
        <v>3316</v>
      </c>
    </row>
    <row r="991" spans="1:16" x14ac:dyDescent="0.25">
      <c r="A991" t="s">
        <v>984</v>
      </c>
      <c r="B991" t="s">
        <v>5532</v>
      </c>
      <c r="C991" t="s">
        <v>5550</v>
      </c>
      <c r="D991" t="s">
        <v>5534</v>
      </c>
      <c r="E991" t="s">
        <v>3318</v>
      </c>
      <c r="F991" t="s">
        <v>5550</v>
      </c>
      <c r="G991" t="s">
        <v>5551</v>
      </c>
      <c r="H991">
        <v>1700</v>
      </c>
      <c r="I991">
        <v>1</v>
      </c>
      <c r="J991">
        <v>1</v>
      </c>
      <c r="K991" t="s">
        <v>3316</v>
      </c>
      <c r="L991">
        <v>1</v>
      </c>
      <c r="M991">
        <v>25</v>
      </c>
      <c r="N991">
        <v>0</v>
      </c>
    </row>
    <row r="992" spans="1:16" x14ac:dyDescent="0.25">
      <c r="A992" t="s">
        <v>982</v>
      </c>
      <c r="B992" t="s">
        <v>5532</v>
      </c>
      <c r="C992" t="s">
        <v>5550</v>
      </c>
      <c r="D992" t="s">
        <v>5534</v>
      </c>
      <c r="E992" t="s">
        <v>3318</v>
      </c>
      <c r="F992" t="s">
        <v>5550</v>
      </c>
      <c r="G992" t="s">
        <v>5551</v>
      </c>
      <c r="I992">
        <v>1</v>
      </c>
      <c r="J992">
        <v>0</v>
      </c>
      <c r="K992" t="s">
        <v>3316</v>
      </c>
    </row>
    <row r="993" spans="1:16" x14ac:dyDescent="0.25">
      <c r="A993" t="s">
        <v>996</v>
      </c>
      <c r="B993" t="s">
        <v>5532</v>
      </c>
      <c r="C993" t="s">
        <v>5550</v>
      </c>
      <c r="D993" t="s">
        <v>5534</v>
      </c>
      <c r="E993" t="s">
        <v>3318</v>
      </c>
      <c r="F993" t="s">
        <v>5550</v>
      </c>
      <c r="G993" t="s">
        <v>5551</v>
      </c>
      <c r="H993">
        <v>1258</v>
      </c>
      <c r="I993">
        <v>1</v>
      </c>
      <c r="J993">
        <v>1</v>
      </c>
      <c r="K993" t="s">
        <v>3316</v>
      </c>
      <c r="L993">
        <v>1</v>
      </c>
      <c r="M993">
        <v>0</v>
      </c>
      <c r="N993">
        <v>153</v>
      </c>
    </row>
    <row r="994" spans="1:16" x14ac:dyDescent="0.25">
      <c r="A994" s="2" t="s">
        <v>993</v>
      </c>
      <c r="B994" t="s">
        <v>5532</v>
      </c>
      <c r="C994" t="s">
        <v>5550</v>
      </c>
      <c r="D994" t="s">
        <v>5534</v>
      </c>
      <c r="E994" t="s">
        <v>3318</v>
      </c>
      <c r="F994" t="s">
        <v>5550</v>
      </c>
      <c r="G994" t="s">
        <v>5551</v>
      </c>
      <c r="I994">
        <v>1</v>
      </c>
      <c r="J994">
        <v>0</v>
      </c>
      <c r="K994" t="s">
        <v>3316</v>
      </c>
    </row>
    <row r="995" spans="1:16" x14ac:dyDescent="0.25">
      <c r="A995" t="s">
        <v>998</v>
      </c>
      <c r="B995" t="s">
        <v>5532</v>
      </c>
      <c r="C995" t="s">
        <v>5550</v>
      </c>
      <c r="D995" t="s">
        <v>5534</v>
      </c>
      <c r="E995" t="s">
        <v>3318</v>
      </c>
      <c r="F995" t="s">
        <v>5550</v>
      </c>
      <c r="G995" t="s">
        <v>5551</v>
      </c>
      <c r="I995">
        <v>1</v>
      </c>
      <c r="J995">
        <v>0</v>
      </c>
      <c r="K995" t="s">
        <v>3316</v>
      </c>
    </row>
    <row r="996" spans="1:16" x14ac:dyDescent="0.25">
      <c r="A996" t="s">
        <v>988</v>
      </c>
      <c r="B996" t="s">
        <v>5532</v>
      </c>
      <c r="C996" t="s">
        <v>5550</v>
      </c>
      <c r="D996" t="s">
        <v>5534</v>
      </c>
      <c r="E996" t="s">
        <v>3318</v>
      </c>
      <c r="F996" t="s">
        <v>5550</v>
      </c>
      <c r="G996" t="s">
        <v>5551</v>
      </c>
      <c r="I996">
        <v>1</v>
      </c>
      <c r="J996">
        <v>0</v>
      </c>
      <c r="K996" t="s">
        <v>3316</v>
      </c>
    </row>
    <row r="997" spans="1:16" x14ac:dyDescent="0.25">
      <c r="A997" t="s">
        <v>985</v>
      </c>
      <c r="B997" t="s">
        <v>5532</v>
      </c>
      <c r="C997" t="s">
        <v>5550</v>
      </c>
      <c r="D997" t="s">
        <v>5534</v>
      </c>
      <c r="E997" t="s">
        <v>3318</v>
      </c>
      <c r="F997" t="s">
        <v>5550</v>
      </c>
      <c r="G997" t="s">
        <v>5551</v>
      </c>
      <c r="I997">
        <v>1</v>
      </c>
      <c r="J997">
        <v>0</v>
      </c>
      <c r="K997" t="s">
        <v>3316</v>
      </c>
    </row>
    <row r="998" spans="1:16" x14ac:dyDescent="0.25">
      <c r="A998" t="s">
        <v>989</v>
      </c>
      <c r="B998" t="s">
        <v>5532</v>
      </c>
      <c r="C998" t="s">
        <v>5550</v>
      </c>
      <c r="D998" t="s">
        <v>5534</v>
      </c>
      <c r="E998" t="s">
        <v>3318</v>
      </c>
      <c r="F998" t="s">
        <v>5550</v>
      </c>
      <c r="G998" t="s">
        <v>5551</v>
      </c>
      <c r="I998">
        <v>1</v>
      </c>
      <c r="J998">
        <v>0</v>
      </c>
      <c r="K998" t="s">
        <v>3316</v>
      </c>
    </row>
    <row r="999" spans="1:16" x14ac:dyDescent="0.25">
      <c r="A999" t="s">
        <v>995</v>
      </c>
      <c r="B999" t="s">
        <v>5532</v>
      </c>
      <c r="C999" t="s">
        <v>5550</v>
      </c>
      <c r="D999" t="s">
        <v>5534</v>
      </c>
      <c r="E999" t="s">
        <v>3318</v>
      </c>
      <c r="F999" t="s">
        <v>5550</v>
      </c>
      <c r="G999" t="s">
        <v>5551</v>
      </c>
      <c r="I999">
        <v>1</v>
      </c>
      <c r="J999">
        <v>0</v>
      </c>
      <c r="K999" t="s">
        <v>3316</v>
      </c>
    </row>
    <row r="1000" spans="1:16" x14ac:dyDescent="0.25">
      <c r="A1000" t="s">
        <v>997</v>
      </c>
      <c r="B1000" t="s">
        <v>5532</v>
      </c>
      <c r="C1000" t="s">
        <v>5550</v>
      </c>
      <c r="D1000" t="s">
        <v>5534</v>
      </c>
      <c r="E1000" t="s">
        <v>3318</v>
      </c>
      <c r="F1000" t="s">
        <v>5550</v>
      </c>
      <c r="G1000" t="s">
        <v>5551</v>
      </c>
      <c r="I1000">
        <v>1</v>
      </c>
      <c r="J1000">
        <v>0</v>
      </c>
      <c r="K1000" t="s">
        <v>3316</v>
      </c>
    </row>
    <row r="1001" spans="1:16" x14ac:dyDescent="0.25">
      <c r="A1001" t="s">
        <v>999</v>
      </c>
      <c r="B1001" t="s">
        <v>5532</v>
      </c>
      <c r="C1001" t="s">
        <v>5550</v>
      </c>
      <c r="D1001" t="s">
        <v>5534</v>
      </c>
      <c r="E1001" t="s">
        <v>3318</v>
      </c>
      <c r="F1001" t="s">
        <v>5550</v>
      </c>
      <c r="G1001" t="s">
        <v>5551</v>
      </c>
      <c r="I1001">
        <v>1</v>
      </c>
      <c r="J1001">
        <v>0</v>
      </c>
      <c r="K1001" t="s">
        <v>3316</v>
      </c>
    </row>
    <row r="1002" spans="1:16" x14ac:dyDescent="0.25">
      <c r="A1002" t="s">
        <v>1000</v>
      </c>
      <c r="B1002" t="s">
        <v>5532</v>
      </c>
      <c r="C1002" t="s">
        <v>5550</v>
      </c>
      <c r="D1002" t="s">
        <v>5534</v>
      </c>
      <c r="E1002" t="s">
        <v>3318</v>
      </c>
      <c r="F1002" t="s">
        <v>5550</v>
      </c>
      <c r="G1002" t="s">
        <v>5551</v>
      </c>
      <c r="I1002">
        <v>1</v>
      </c>
      <c r="J1002">
        <v>0</v>
      </c>
      <c r="K1002" t="s">
        <v>3316</v>
      </c>
    </row>
    <row r="1003" spans="1:16" x14ac:dyDescent="0.25">
      <c r="A1003" t="s">
        <v>2993</v>
      </c>
      <c r="B1003" t="s">
        <v>5532</v>
      </c>
      <c r="C1003" t="s">
        <v>5549</v>
      </c>
      <c r="D1003" t="s">
        <v>5534</v>
      </c>
      <c r="E1003" t="s">
        <v>3318</v>
      </c>
      <c r="F1003" t="s">
        <v>5549</v>
      </c>
      <c r="G1003" t="s">
        <v>5552</v>
      </c>
      <c r="I1003">
        <v>1</v>
      </c>
      <c r="J1003">
        <v>0</v>
      </c>
      <c r="K1003" t="s">
        <v>3316</v>
      </c>
    </row>
    <row r="1004" spans="1:16" x14ac:dyDescent="0.25">
      <c r="A1004" t="s">
        <v>2997</v>
      </c>
      <c r="B1004" t="s">
        <v>5532</v>
      </c>
      <c r="C1004" t="s">
        <v>5549</v>
      </c>
      <c r="D1004" t="s">
        <v>5534</v>
      </c>
      <c r="E1004" t="s">
        <v>3318</v>
      </c>
      <c r="F1004" t="s">
        <v>5549</v>
      </c>
      <c r="G1004" t="s">
        <v>5552</v>
      </c>
      <c r="I1004">
        <v>1</v>
      </c>
      <c r="J1004">
        <v>0</v>
      </c>
      <c r="K1004" t="s">
        <v>3316</v>
      </c>
    </row>
    <row r="1005" spans="1:16" x14ac:dyDescent="0.25">
      <c r="A1005" t="s">
        <v>1004</v>
      </c>
      <c r="B1005" t="s">
        <v>5532</v>
      </c>
      <c r="C1005" t="s">
        <v>5549</v>
      </c>
      <c r="D1005" t="s">
        <v>5534</v>
      </c>
      <c r="E1005" t="s">
        <v>3318</v>
      </c>
      <c r="F1005" t="s">
        <v>5549</v>
      </c>
      <c r="G1005" t="s">
        <v>5552</v>
      </c>
      <c r="I1005">
        <v>1</v>
      </c>
      <c r="J1005">
        <v>0</v>
      </c>
      <c r="K1005" t="s">
        <v>3316</v>
      </c>
    </row>
    <row r="1006" spans="1:16" x14ac:dyDescent="0.25">
      <c r="A1006" t="s">
        <v>1003</v>
      </c>
      <c r="B1006" t="s">
        <v>5532</v>
      </c>
      <c r="C1006" t="s">
        <v>5549</v>
      </c>
      <c r="D1006" t="s">
        <v>5534</v>
      </c>
      <c r="E1006" t="s">
        <v>3318</v>
      </c>
      <c r="F1006" t="s">
        <v>5549</v>
      </c>
      <c r="G1006" t="s">
        <v>5552</v>
      </c>
      <c r="I1006">
        <v>1</v>
      </c>
      <c r="J1006">
        <v>0</v>
      </c>
      <c r="K1006" t="s">
        <v>3316</v>
      </c>
    </row>
    <row r="1007" spans="1:16" x14ac:dyDescent="0.25">
      <c r="A1007" t="s">
        <v>1007</v>
      </c>
      <c r="B1007" t="s">
        <v>5532</v>
      </c>
      <c r="C1007" t="s">
        <v>5549</v>
      </c>
      <c r="D1007" t="s">
        <v>5534</v>
      </c>
      <c r="E1007" t="s">
        <v>3318</v>
      </c>
      <c r="F1007" t="s">
        <v>5549</v>
      </c>
      <c r="G1007" t="s">
        <v>5552</v>
      </c>
      <c r="H1007">
        <v>1108</v>
      </c>
      <c r="I1007">
        <v>1</v>
      </c>
      <c r="J1007">
        <v>1</v>
      </c>
      <c r="K1007" t="s">
        <v>3316</v>
      </c>
      <c r="L1007">
        <v>1</v>
      </c>
      <c r="M1007">
        <v>28</v>
      </c>
      <c r="N1007">
        <v>0</v>
      </c>
      <c r="P1007" t="s">
        <v>3715</v>
      </c>
    </row>
    <row r="1008" spans="1:16" x14ac:dyDescent="0.25">
      <c r="A1008" t="s">
        <v>2998</v>
      </c>
      <c r="B1008" t="s">
        <v>5532</v>
      </c>
      <c r="C1008" t="s">
        <v>5549</v>
      </c>
      <c r="D1008" t="s">
        <v>5534</v>
      </c>
      <c r="E1008" t="s">
        <v>3318</v>
      </c>
      <c r="F1008" t="s">
        <v>5549</v>
      </c>
      <c r="G1008" t="s">
        <v>5552</v>
      </c>
      <c r="I1008">
        <v>1</v>
      </c>
      <c r="J1008">
        <v>0</v>
      </c>
      <c r="K1008" t="s">
        <v>3316</v>
      </c>
    </row>
    <row r="1009" spans="1:16" x14ac:dyDescent="0.25">
      <c r="A1009" t="s">
        <v>1001</v>
      </c>
      <c r="B1009" t="s">
        <v>5532</v>
      </c>
      <c r="C1009" t="s">
        <v>5549</v>
      </c>
      <c r="D1009" t="s">
        <v>5534</v>
      </c>
      <c r="E1009" t="s">
        <v>3318</v>
      </c>
      <c r="F1009" t="s">
        <v>5549</v>
      </c>
      <c r="G1009" t="s">
        <v>5552</v>
      </c>
      <c r="I1009">
        <v>1</v>
      </c>
      <c r="J1009">
        <v>0</v>
      </c>
      <c r="K1009" t="s">
        <v>3316</v>
      </c>
    </row>
    <row r="1010" spans="1:16" x14ac:dyDescent="0.25">
      <c r="A1010" t="s">
        <v>1014</v>
      </c>
      <c r="B1010" t="s">
        <v>5532</v>
      </c>
      <c r="C1010" t="s">
        <v>5549</v>
      </c>
      <c r="D1010" t="s">
        <v>5534</v>
      </c>
      <c r="E1010" t="s">
        <v>3318</v>
      </c>
      <c r="F1010" t="s">
        <v>5549</v>
      </c>
      <c r="G1010" t="s">
        <v>5552</v>
      </c>
      <c r="I1010">
        <v>1</v>
      </c>
      <c r="J1010">
        <v>0</v>
      </c>
      <c r="K1010" t="s">
        <v>3316</v>
      </c>
    </row>
    <row r="1011" spans="1:16" x14ac:dyDescent="0.25">
      <c r="A1011" t="s">
        <v>1002</v>
      </c>
      <c r="B1011" t="s">
        <v>5532</v>
      </c>
      <c r="C1011" t="s">
        <v>5549</v>
      </c>
      <c r="D1011" t="s">
        <v>5534</v>
      </c>
      <c r="E1011" t="s">
        <v>3318</v>
      </c>
      <c r="F1011" t="s">
        <v>5549</v>
      </c>
      <c r="G1011" t="s">
        <v>5552</v>
      </c>
      <c r="I1011">
        <v>1</v>
      </c>
      <c r="J1011">
        <v>0</v>
      </c>
      <c r="K1011" t="s">
        <v>3316</v>
      </c>
    </row>
    <row r="1012" spans="1:16" x14ac:dyDescent="0.25">
      <c r="A1012" t="s">
        <v>1008</v>
      </c>
      <c r="B1012" t="s">
        <v>5532</v>
      </c>
      <c r="C1012" t="s">
        <v>5549</v>
      </c>
      <c r="D1012" t="s">
        <v>5534</v>
      </c>
      <c r="E1012" t="s">
        <v>3318</v>
      </c>
      <c r="F1012" t="s">
        <v>5549</v>
      </c>
      <c r="G1012" t="s">
        <v>5552</v>
      </c>
      <c r="H1012">
        <v>1138</v>
      </c>
      <c r="I1012">
        <v>1</v>
      </c>
      <c r="J1012">
        <v>1</v>
      </c>
      <c r="K1012" t="s">
        <v>3316</v>
      </c>
      <c r="L1012">
        <v>1</v>
      </c>
      <c r="M1012">
        <v>0</v>
      </c>
      <c r="N1012">
        <v>0</v>
      </c>
      <c r="P1012" t="s">
        <v>3582</v>
      </c>
    </row>
    <row r="1013" spans="1:16" x14ac:dyDescent="0.25">
      <c r="A1013" t="s">
        <v>1010</v>
      </c>
      <c r="B1013" t="s">
        <v>5532</v>
      </c>
      <c r="C1013" t="s">
        <v>5549</v>
      </c>
      <c r="D1013" t="s">
        <v>5534</v>
      </c>
      <c r="E1013" t="s">
        <v>3318</v>
      </c>
      <c r="F1013" t="s">
        <v>5549</v>
      </c>
      <c r="G1013" t="s">
        <v>5552</v>
      </c>
      <c r="I1013">
        <v>1</v>
      </c>
      <c r="J1013">
        <v>0</v>
      </c>
      <c r="K1013" t="s">
        <v>3316</v>
      </c>
    </row>
    <row r="1014" spans="1:16" x14ac:dyDescent="0.25">
      <c r="A1014" s="2" t="s">
        <v>1006</v>
      </c>
      <c r="B1014" t="s">
        <v>5532</v>
      </c>
      <c r="C1014" t="s">
        <v>5549</v>
      </c>
      <c r="D1014" t="s">
        <v>5534</v>
      </c>
      <c r="E1014" t="s">
        <v>3318</v>
      </c>
      <c r="F1014" t="s">
        <v>5549</v>
      </c>
      <c r="G1014" t="s">
        <v>5552</v>
      </c>
      <c r="H1014" t="s">
        <v>3362</v>
      </c>
      <c r="I1014">
        <v>1</v>
      </c>
      <c r="J1014">
        <v>1</v>
      </c>
      <c r="K1014" t="s">
        <v>3316</v>
      </c>
      <c r="L1014">
        <v>3</v>
      </c>
      <c r="M1014" t="s">
        <v>3466</v>
      </c>
      <c r="N1014">
        <v>0</v>
      </c>
      <c r="P1014" t="s">
        <v>3714</v>
      </c>
    </row>
    <row r="1015" spans="1:16" x14ac:dyDescent="0.25">
      <c r="A1015" t="s">
        <v>1016</v>
      </c>
      <c r="B1015" t="s">
        <v>5532</v>
      </c>
      <c r="C1015" t="s">
        <v>5549</v>
      </c>
      <c r="D1015" t="s">
        <v>5534</v>
      </c>
      <c r="E1015" t="s">
        <v>3318</v>
      </c>
      <c r="F1015" t="s">
        <v>5549</v>
      </c>
      <c r="G1015" t="s">
        <v>5552</v>
      </c>
      <c r="I1015">
        <v>1</v>
      </c>
      <c r="J1015">
        <v>0</v>
      </c>
      <c r="K1015" t="s">
        <v>3316</v>
      </c>
    </row>
    <row r="1016" spans="1:16" x14ac:dyDescent="0.25">
      <c r="A1016" t="s">
        <v>1012</v>
      </c>
      <c r="B1016" t="s">
        <v>5532</v>
      </c>
      <c r="C1016" t="s">
        <v>5549</v>
      </c>
      <c r="D1016" t="s">
        <v>5534</v>
      </c>
      <c r="E1016" t="s">
        <v>3318</v>
      </c>
      <c r="F1016" t="s">
        <v>5549</v>
      </c>
      <c r="G1016" t="s">
        <v>5552</v>
      </c>
      <c r="H1016" t="s">
        <v>3363</v>
      </c>
      <c r="I1016">
        <v>1</v>
      </c>
      <c r="J1016">
        <v>1</v>
      </c>
      <c r="K1016" t="s">
        <v>3316</v>
      </c>
      <c r="L1016">
        <v>1</v>
      </c>
      <c r="M1016">
        <v>0</v>
      </c>
      <c r="N1016" t="s">
        <v>3515</v>
      </c>
    </row>
    <row r="1017" spans="1:16" x14ac:dyDescent="0.25">
      <c r="A1017" t="s">
        <v>1013</v>
      </c>
      <c r="B1017" t="s">
        <v>5532</v>
      </c>
      <c r="C1017" t="s">
        <v>5549</v>
      </c>
      <c r="D1017" t="s">
        <v>5534</v>
      </c>
      <c r="E1017" t="s">
        <v>3318</v>
      </c>
      <c r="F1017" t="s">
        <v>5549</v>
      </c>
      <c r="G1017" t="s">
        <v>5552</v>
      </c>
      <c r="I1017">
        <v>1</v>
      </c>
      <c r="J1017">
        <v>0</v>
      </c>
      <c r="K1017" t="s">
        <v>3316</v>
      </c>
    </row>
    <row r="1018" spans="1:16" x14ac:dyDescent="0.25">
      <c r="A1018" t="s">
        <v>1015</v>
      </c>
      <c r="B1018" t="s">
        <v>5532</v>
      </c>
      <c r="C1018" t="s">
        <v>5549</v>
      </c>
      <c r="D1018" t="s">
        <v>5534</v>
      </c>
      <c r="E1018" t="s">
        <v>3318</v>
      </c>
      <c r="F1018" t="s">
        <v>5549</v>
      </c>
      <c r="G1018" t="s">
        <v>5552</v>
      </c>
      <c r="I1018">
        <v>1</v>
      </c>
      <c r="J1018">
        <v>0</v>
      </c>
      <c r="K1018" t="s">
        <v>3316</v>
      </c>
    </row>
    <row r="1019" spans="1:16" x14ac:dyDescent="0.25">
      <c r="A1019" t="s">
        <v>1033</v>
      </c>
      <c r="B1019" t="s">
        <v>5532</v>
      </c>
      <c r="C1019" t="s">
        <v>5553</v>
      </c>
      <c r="D1019" t="s">
        <v>5534</v>
      </c>
      <c r="E1019" t="s">
        <v>3318</v>
      </c>
      <c r="F1019" t="s">
        <v>5553</v>
      </c>
      <c r="G1019" t="s">
        <v>5550</v>
      </c>
      <c r="H1019">
        <v>325</v>
      </c>
      <c r="I1019">
        <v>1</v>
      </c>
      <c r="J1019">
        <v>1</v>
      </c>
      <c r="K1019" t="s">
        <v>3316</v>
      </c>
      <c r="L1019">
        <v>1</v>
      </c>
      <c r="M1019">
        <v>0</v>
      </c>
      <c r="N1019">
        <v>0</v>
      </c>
    </row>
    <row r="1020" spans="1:16" x14ac:dyDescent="0.25">
      <c r="A1020" t="s">
        <v>1037</v>
      </c>
      <c r="B1020" t="s">
        <v>5532</v>
      </c>
      <c r="C1020" t="s">
        <v>5553</v>
      </c>
      <c r="D1020" t="s">
        <v>5534</v>
      </c>
      <c r="E1020" t="s">
        <v>3318</v>
      </c>
      <c r="F1020" t="s">
        <v>5553</v>
      </c>
      <c r="G1020" t="s">
        <v>5550</v>
      </c>
      <c r="I1020">
        <v>1</v>
      </c>
      <c r="J1020">
        <v>0</v>
      </c>
      <c r="K1020" t="s">
        <v>3316</v>
      </c>
    </row>
    <row r="1021" spans="1:16" x14ac:dyDescent="0.25">
      <c r="A1021" t="s">
        <v>1038</v>
      </c>
      <c r="B1021" t="s">
        <v>5532</v>
      </c>
      <c r="C1021" t="s">
        <v>5553</v>
      </c>
      <c r="D1021" t="s">
        <v>5534</v>
      </c>
      <c r="E1021" t="s">
        <v>3318</v>
      </c>
      <c r="F1021" t="s">
        <v>5553</v>
      </c>
      <c r="G1021" t="s">
        <v>5550</v>
      </c>
      <c r="H1021">
        <v>6280</v>
      </c>
      <c r="I1021">
        <v>1</v>
      </c>
      <c r="J1021">
        <v>1</v>
      </c>
      <c r="K1021" t="s">
        <v>3316</v>
      </c>
      <c r="L1021">
        <v>4</v>
      </c>
      <c r="M1021">
        <v>0</v>
      </c>
      <c r="N1021">
        <v>0</v>
      </c>
      <c r="P1021" t="s">
        <v>3716</v>
      </c>
    </row>
    <row r="1022" spans="1:16" x14ac:dyDescent="0.25">
      <c r="A1022" t="s">
        <v>1041</v>
      </c>
      <c r="B1022" t="s">
        <v>5532</v>
      </c>
      <c r="C1022" t="s">
        <v>5553</v>
      </c>
      <c r="D1022" t="s">
        <v>5534</v>
      </c>
      <c r="E1022" t="s">
        <v>3318</v>
      </c>
      <c r="F1022" t="s">
        <v>5553</v>
      </c>
      <c r="G1022" t="s">
        <v>5550</v>
      </c>
      <c r="I1022">
        <v>1</v>
      </c>
      <c r="J1022">
        <v>0</v>
      </c>
      <c r="K1022" t="s">
        <v>3316</v>
      </c>
    </row>
    <row r="1023" spans="1:16" x14ac:dyDescent="0.25">
      <c r="A1023" t="s">
        <v>1046</v>
      </c>
      <c r="B1023" t="s">
        <v>5532</v>
      </c>
      <c r="C1023" t="s">
        <v>5553</v>
      </c>
      <c r="D1023" t="s">
        <v>5534</v>
      </c>
      <c r="E1023" t="s">
        <v>3318</v>
      </c>
      <c r="F1023" t="s">
        <v>5553</v>
      </c>
      <c r="G1023" t="s">
        <v>5550</v>
      </c>
      <c r="I1023">
        <v>1</v>
      </c>
      <c r="J1023">
        <v>0</v>
      </c>
      <c r="K1023" t="s">
        <v>3316</v>
      </c>
    </row>
    <row r="1024" spans="1:16" x14ac:dyDescent="0.25">
      <c r="A1024" t="s">
        <v>1047</v>
      </c>
      <c r="B1024" t="s">
        <v>5532</v>
      </c>
      <c r="C1024" t="s">
        <v>5553</v>
      </c>
      <c r="D1024" t="s">
        <v>5534</v>
      </c>
      <c r="E1024" t="s">
        <v>3318</v>
      </c>
      <c r="F1024" t="s">
        <v>5553</v>
      </c>
      <c r="G1024" t="s">
        <v>5550</v>
      </c>
      <c r="I1024">
        <v>1</v>
      </c>
      <c r="J1024">
        <v>0</v>
      </c>
      <c r="K1024" t="s">
        <v>3316</v>
      </c>
    </row>
    <row r="1025" spans="1:14" x14ac:dyDescent="0.25">
      <c r="A1025" t="s">
        <v>1052</v>
      </c>
      <c r="B1025" t="s">
        <v>5532</v>
      </c>
      <c r="C1025" t="s">
        <v>5553</v>
      </c>
      <c r="D1025" t="s">
        <v>5534</v>
      </c>
      <c r="E1025" t="s">
        <v>3318</v>
      </c>
      <c r="F1025" t="s">
        <v>5553</v>
      </c>
      <c r="G1025" t="s">
        <v>5550</v>
      </c>
      <c r="I1025">
        <v>1</v>
      </c>
      <c r="J1025">
        <v>0</v>
      </c>
      <c r="K1025" t="s">
        <v>3316</v>
      </c>
    </row>
    <row r="1026" spans="1:14" x14ac:dyDescent="0.25">
      <c r="A1026" t="s">
        <v>1082</v>
      </c>
      <c r="B1026" t="s">
        <v>5532</v>
      </c>
      <c r="C1026" t="s">
        <v>5553</v>
      </c>
      <c r="D1026" t="s">
        <v>5534</v>
      </c>
      <c r="E1026" t="s">
        <v>3318</v>
      </c>
      <c r="F1026" t="s">
        <v>5553</v>
      </c>
      <c r="G1026" t="s">
        <v>5550</v>
      </c>
      <c r="H1026">
        <v>720</v>
      </c>
      <c r="I1026">
        <v>1</v>
      </c>
      <c r="J1026">
        <v>1</v>
      </c>
      <c r="K1026" t="s">
        <v>3316</v>
      </c>
      <c r="L1026">
        <v>1</v>
      </c>
      <c r="M1026">
        <v>0</v>
      </c>
      <c r="N1026">
        <v>0</v>
      </c>
    </row>
    <row r="1027" spans="1:14" x14ac:dyDescent="0.25">
      <c r="A1027" s="2" t="s">
        <v>1091</v>
      </c>
      <c r="B1027" t="s">
        <v>5532</v>
      </c>
      <c r="C1027" t="s">
        <v>5553</v>
      </c>
      <c r="D1027" t="s">
        <v>5534</v>
      </c>
      <c r="E1027" t="s">
        <v>3318</v>
      </c>
      <c r="F1027" t="s">
        <v>5553</v>
      </c>
      <c r="G1027" t="s">
        <v>5550</v>
      </c>
      <c r="H1027" t="s">
        <v>3365</v>
      </c>
      <c r="I1027">
        <v>1</v>
      </c>
      <c r="J1027">
        <v>1</v>
      </c>
      <c r="K1027" t="s">
        <v>3316</v>
      </c>
      <c r="L1027">
        <v>2</v>
      </c>
      <c r="M1027">
        <v>1</v>
      </c>
      <c r="N1027" t="s">
        <v>3517</v>
      </c>
    </row>
    <row r="1028" spans="1:14" x14ac:dyDescent="0.25">
      <c r="A1028" t="s">
        <v>1092</v>
      </c>
      <c r="B1028" t="s">
        <v>5532</v>
      </c>
      <c r="C1028" t="s">
        <v>5553</v>
      </c>
      <c r="D1028" t="s">
        <v>5534</v>
      </c>
      <c r="E1028" t="s">
        <v>3318</v>
      </c>
      <c r="F1028" t="s">
        <v>5553</v>
      </c>
      <c r="G1028" t="s">
        <v>5550</v>
      </c>
      <c r="I1028">
        <v>1</v>
      </c>
      <c r="J1028">
        <v>0</v>
      </c>
      <c r="K1028" t="s">
        <v>3316</v>
      </c>
    </row>
    <row r="1029" spans="1:14" x14ac:dyDescent="0.25">
      <c r="A1029" t="s">
        <v>1105</v>
      </c>
      <c r="B1029" t="s">
        <v>5532</v>
      </c>
      <c r="C1029" t="s">
        <v>5553</v>
      </c>
      <c r="D1029" t="s">
        <v>5534</v>
      </c>
      <c r="E1029" t="s">
        <v>3318</v>
      </c>
      <c r="F1029" t="s">
        <v>5553</v>
      </c>
      <c r="G1029" t="s">
        <v>5550</v>
      </c>
      <c r="I1029">
        <v>1</v>
      </c>
      <c r="J1029">
        <v>0</v>
      </c>
      <c r="K1029" t="s">
        <v>3316</v>
      </c>
    </row>
    <row r="1030" spans="1:14" x14ac:dyDescent="0.25">
      <c r="A1030" t="s">
        <v>1031</v>
      </c>
      <c r="B1030" t="s">
        <v>5532</v>
      </c>
      <c r="C1030" t="s">
        <v>5553</v>
      </c>
      <c r="D1030" t="s">
        <v>5534</v>
      </c>
      <c r="E1030" t="s">
        <v>3318</v>
      </c>
      <c r="F1030" t="s">
        <v>5553</v>
      </c>
      <c r="G1030" t="s">
        <v>5550</v>
      </c>
      <c r="H1030">
        <v>926</v>
      </c>
      <c r="I1030">
        <v>1</v>
      </c>
      <c r="J1030">
        <v>1</v>
      </c>
      <c r="K1030" t="s">
        <v>3316</v>
      </c>
      <c r="L1030">
        <v>1</v>
      </c>
      <c r="M1030">
        <v>0</v>
      </c>
      <c r="N1030">
        <v>0</v>
      </c>
    </row>
    <row r="1031" spans="1:14" x14ac:dyDescent="0.25">
      <c r="A1031" t="s">
        <v>1022</v>
      </c>
      <c r="B1031" t="s">
        <v>5532</v>
      </c>
      <c r="C1031" t="s">
        <v>5553</v>
      </c>
      <c r="D1031" t="s">
        <v>5534</v>
      </c>
      <c r="E1031" t="s">
        <v>3318</v>
      </c>
      <c r="F1031" t="s">
        <v>5553</v>
      </c>
      <c r="G1031" t="s">
        <v>5550</v>
      </c>
      <c r="I1031">
        <v>1</v>
      </c>
      <c r="J1031">
        <v>0</v>
      </c>
      <c r="K1031" t="s">
        <v>3316</v>
      </c>
    </row>
    <row r="1032" spans="1:14" x14ac:dyDescent="0.25">
      <c r="A1032" s="2" t="s">
        <v>1108</v>
      </c>
      <c r="B1032" t="s">
        <v>5532</v>
      </c>
      <c r="C1032" t="s">
        <v>5553</v>
      </c>
      <c r="D1032" t="s">
        <v>5534</v>
      </c>
      <c r="E1032" t="s">
        <v>3318</v>
      </c>
      <c r="F1032" t="s">
        <v>5553</v>
      </c>
      <c r="G1032" t="s">
        <v>5550</v>
      </c>
      <c r="H1032">
        <v>465</v>
      </c>
      <c r="I1032">
        <v>1</v>
      </c>
      <c r="J1032">
        <v>1</v>
      </c>
      <c r="K1032" t="s">
        <v>3316</v>
      </c>
      <c r="L1032">
        <v>1</v>
      </c>
      <c r="M1032">
        <v>0</v>
      </c>
      <c r="N1032">
        <v>0</v>
      </c>
    </row>
    <row r="1033" spans="1:14" x14ac:dyDescent="0.25">
      <c r="A1033" s="2" t="s">
        <v>1025</v>
      </c>
      <c r="B1033" t="s">
        <v>5532</v>
      </c>
      <c r="C1033" t="s">
        <v>5553</v>
      </c>
      <c r="D1033" t="s">
        <v>5534</v>
      </c>
      <c r="E1033" t="s">
        <v>3318</v>
      </c>
      <c r="F1033" t="s">
        <v>5553</v>
      </c>
      <c r="G1033" t="s">
        <v>5550</v>
      </c>
      <c r="I1033">
        <v>1</v>
      </c>
      <c r="J1033">
        <v>0</v>
      </c>
      <c r="K1033" t="s">
        <v>3316</v>
      </c>
    </row>
    <row r="1034" spans="1:14" x14ac:dyDescent="0.25">
      <c r="A1034" t="s">
        <v>1035</v>
      </c>
      <c r="B1034" t="s">
        <v>5532</v>
      </c>
      <c r="C1034" t="s">
        <v>5553</v>
      </c>
      <c r="D1034" t="s">
        <v>5534</v>
      </c>
      <c r="E1034" t="s">
        <v>3318</v>
      </c>
      <c r="F1034" t="s">
        <v>5553</v>
      </c>
      <c r="G1034" t="s">
        <v>5550</v>
      </c>
      <c r="I1034">
        <v>1</v>
      </c>
      <c r="J1034">
        <v>0</v>
      </c>
      <c r="K1034" t="s">
        <v>3316</v>
      </c>
    </row>
    <row r="1035" spans="1:14" x14ac:dyDescent="0.25">
      <c r="A1035" t="s">
        <v>1045</v>
      </c>
      <c r="B1035" t="s">
        <v>5532</v>
      </c>
      <c r="C1035" t="s">
        <v>5553</v>
      </c>
      <c r="D1035" t="s">
        <v>5534</v>
      </c>
      <c r="E1035" t="s">
        <v>3318</v>
      </c>
      <c r="F1035" t="s">
        <v>5553</v>
      </c>
      <c r="G1035" t="s">
        <v>5550</v>
      </c>
      <c r="I1035">
        <v>1</v>
      </c>
      <c r="J1035">
        <v>0</v>
      </c>
      <c r="K1035" t="s">
        <v>3316</v>
      </c>
    </row>
    <row r="1036" spans="1:14" x14ac:dyDescent="0.25">
      <c r="A1036" t="s">
        <v>1049</v>
      </c>
      <c r="B1036" t="s">
        <v>5532</v>
      </c>
      <c r="C1036" t="s">
        <v>5553</v>
      </c>
      <c r="D1036" t="s">
        <v>5534</v>
      </c>
      <c r="E1036" t="s">
        <v>3318</v>
      </c>
      <c r="F1036" t="s">
        <v>5553</v>
      </c>
      <c r="G1036" t="s">
        <v>5550</v>
      </c>
      <c r="I1036">
        <v>1</v>
      </c>
      <c r="J1036">
        <v>0</v>
      </c>
      <c r="K1036" t="s">
        <v>3316</v>
      </c>
    </row>
    <row r="1037" spans="1:14" x14ac:dyDescent="0.25">
      <c r="A1037" t="s">
        <v>1051</v>
      </c>
      <c r="B1037" t="s">
        <v>5532</v>
      </c>
      <c r="C1037" t="s">
        <v>5553</v>
      </c>
      <c r="D1037" t="s">
        <v>5534</v>
      </c>
      <c r="E1037" t="s">
        <v>3318</v>
      </c>
      <c r="F1037" t="s">
        <v>5553</v>
      </c>
      <c r="G1037" t="s">
        <v>5550</v>
      </c>
      <c r="H1037">
        <v>2066</v>
      </c>
      <c r="I1037">
        <v>1</v>
      </c>
      <c r="J1037">
        <v>1</v>
      </c>
      <c r="K1037" t="s">
        <v>3316</v>
      </c>
      <c r="L1037">
        <v>1</v>
      </c>
      <c r="M1037">
        <v>156</v>
      </c>
      <c r="N1037">
        <v>0</v>
      </c>
    </row>
    <row r="1038" spans="1:14" x14ac:dyDescent="0.25">
      <c r="A1038" t="s">
        <v>1028</v>
      </c>
      <c r="B1038" t="s">
        <v>5532</v>
      </c>
      <c r="C1038" t="s">
        <v>5553</v>
      </c>
      <c r="D1038" t="s">
        <v>5534</v>
      </c>
      <c r="E1038" t="s">
        <v>3318</v>
      </c>
      <c r="F1038" t="s">
        <v>5553</v>
      </c>
      <c r="G1038" t="s">
        <v>5550</v>
      </c>
      <c r="I1038">
        <v>1</v>
      </c>
      <c r="J1038">
        <v>0</v>
      </c>
      <c r="K1038" t="s">
        <v>3316</v>
      </c>
    </row>
    <row r="1039" spans="1:14" x14ac:dyDescent="0.25">
      <c r="A1039" t="s">
        <v>1032</v>
      </c>
      <c r="B1039" t="s">
        <v>5532</v>
      </c>
      <c r="C1039" t="s">
        <v>5553</v>
      </c>
      <c r="D1039" t="s">
        <v>5534</v>
      </c>
      <c r="E1039" t="s">
        <v>3318</v>
      </c>
      <c r="F1039" t="s">
        <v>5553</v>
      </c>
      <c r="G1039" t="s">
        <v>5550</v>
      </c>
      <c r="I1039">
        <v>1</v>
      </c>
      <c r="J1039">
        <v>0</v>
      </c>
      <c r="K1039" t="s">
        <v>3316</v>
      </c>
    </row>
    <row r="1040" spans="1:14" x14ac:dyDescent="0.25">
      <c r="A1040" t="s">
        <v>1056</v>
      </c>
      <c r="B1040" t="s">
        <v>5532</v>
      </c>
      <c r="C1040" t="s">
        <v>5553</v>
      </c>
      <c r="D1040" t="s">
        <v>5534</v>
      </c>
      <c r="E1040" t="s">
        <v>3318</v>
      </c>
      <c r="F1040" t="s">
        <v>5553</v>
      </c>
      <c r="G1040" t="s">
        <v>5550</v>
      </c>
      <c r="I1040">
        <v>1</v>
      </c>
      <c r="J1040">
        <v>0</v>
      </c>
      <c r="K1040" t="s">
        <v>3316</v>
      </c>
    </row>
    <row r="1041" spans="1:16" x14ac:dyDescent="0.25">
      <c r="A1041" t="s">
        <v>1023</v>
      </c>
      <c r="B1041" t="s">
        <v>5532</v>
      </c>
      <c r="C1041" t="s">
        <v>5553</v>
      </c>
      <c r="D1041" t="s">
        <v>5534</v>
      </c>
      <c r="E1041" t="s">
        <v>3318</v>
      </c>
      <c r="F1041" t="s">
        <v>5553</v>
      </c>
      <c r="G1041" t="s">
        <v>5550</v>
      </c>
      <c r="I1041">
        <v>1</v>
      </c>
      <c r="J1041">
        <v>0</v>
      </c>
      <c r="K1041" t="s">
        <v>3316</v>
      </c>
    </row>
    <row r="1042" spans="1:16" x14ac:dyDescent="0.25">
      <c r="A1042" t="s">
        <v>1036</v>
      </c>
      <c r="B1042" t="s">
        <v>5532</v>
      </c>
      <c r="C1042" t="s">
        <v>5553</v>
      </c>
      <c r="D1042" t="s">
        <v>5534</v>
      </c>
      <c r="E1042" t="s">
        <v>3318</v>
      </c>
      <c r="F1042" t="s">
        <v>5553</v>
      </c>
      <c r="G1042" t="s">
        <v>5550</v>
      </c>
      <c r="I1042">
        <v>1</v>
      </c>
      <c r="J1042">
        <v>0</v>
      </c>
      <c r="K1042" t="s">
        <v>3316</v>
      </c>
    </row>
    <row r="1043" spans="1:16" x14ac:dyDescent="0.25">
      <c r="A1043" t="s">
        <v>1034</v>
      </c>
      <c r="B1043" t="s">
        <v>5532</v>
      </c>
      <c r="C1043" t="s">
        <v>5553</v>
      </c>
      <c r="D1043" t="s">
        <v>5534</v>
      </c>
      <c r="E1043" t="s">
        <v>3318</v>
      </c>
      <c r="F1043" t="s">
        <v>5553</v>
      </c>
      <c r="G1043" t="s">
        <v>5550</v>
      </c>
      <c r="H1043">
        <v>265</v>
      </c>
      <c r="I1043">
        <v>1</v>
      </c>
      <c r="J1043">
        <v>1</v>
      </c>
      <c r="K1043" t="s">
        <v>3316</v>
      </c>
      <c r="L1043">
        <v>1</v>
      </c>
      <c r="M1043">
        <v>0</v>
      </c>
      <c r="N1043">
        <v>264</v>
      </c>
    </row>
    <row r="1044" spans="1:16" x14ac:dyDescent="0.25">
      <c r="A1044" t="s">
        <v>1030</v>
      </c>
      <c r="B1044" t="s">
        <v>5532</v>
      </c>
      <c r="C1044" t="s">
        <v>5553</v>
      </c>
      <c r="D1044" t="s">
        <v>5534</v>
      </c>
      <c r="E1044" t="s">
        <v>3318</v>
      </c>
      <c r="F1044" t="s">
        <v>5553</v>
      </c>
      <c r="G1044" t="s">
        <v>5550</v>
      </c>
      <c r="H1044">
        <v>1186</v>
      </c>
      <c r="I1044">
        <v>1</v>
      </c>
      <c r="J1044">
        <v>1</v>
      </c>
      <c r="K1044" t="s">
        <v>3316</v>
      </c>
      <c r="L1044">
        <v>1</v>
      </c>
      <c r="M1044">
        <v>0</v>
      </c>
      <c r="N1044">
        <v>0</v>
      </c>
    </row>
    <row r="1045" spans="1:16" x14ac:dyDescent="0.25">
      <c r="A1045" t="s">
        <v>1040</v>
      </c>
      <c r="B1045" t="s">
        <v>5532</v>
      </c>
      <c r="C1045" t="s">
        <v>5553</v>
      </c>
      <c r="D1045" t="s">
        <v>5534</v>
      </c>
      <c r="E1045" t="s">
        <v>3318</v>
      </c>
      <c r="F1045" t="s">
        <v>5553</v>
      </c>
      <c r="G1045" t="s">
        <v>5550</v>
      </c>
      <c r="I1045">
        <v>1</v>
      </c>
      <c r="J1045">
        <v>0</v>
      </c>
      <c r="K1045" t="s">
        <v>3316</v>
      </c>
    </row>
    <row r="1046" spans="1:16" x14ac:dyDescent="0.25">
      <c r="A1046" t="s">
        <v>1042</v>
      </c>
      <c r="B1046" t="s">
        <v>5532</v>
      </c>
      <c r="C1046" t="s">
        <v>5553</v>
      </c>
      <c r="D1046" t="s">
        <v>5534</v>
      </c>
      <c r="E1046" t="s">
        <v>3318</v>
      </c>
      <c r="F1046" t="s">
        <v>5553</v>
      </c>
      <c r="G1046" t="s">
        <v>5550</v>
      </c>
      <c r="H1046">
        <v>132</v>
      </c>
      <c r="I1046">
        <v>1</v>
      </c>
      <c r="J1046">
        <v>1</v>
      </c>
      <c r="K1046" t="s">
        <v>3316</v>
      </c>
      <c r="L1046">
        <v>1</v>
      </c>
      <c r="M1046">
        <v>16</v>
      </c>
      <c r="N1046">
        <v>0</v>
      </c>
    </row>
    <row r="1047" spans="1:16" x14ac:dyDescent="0.25">
      <c r="A1047" t="s">
        <v>1020</v>
      </c>
      <c r="B1047" t="s">
        <v>5532</v>
      </c>
      <c r="C1047" t="s">
        <v>5553</v>
      </c>
      <c r="D1047" t="s">
        <v>5534</v>
      </c>
      <c r="E1047" t="s">
        <v>3318</v>
      </c>
      <c r="F1047" t="s">
        <v>5553</v>
      </c>
      <c r="G1047" t="s">
        <v>5550</v>
      </c>
      <c r="I1047">
        <v>1</v>
      </c>
      <c r="J1047">
        <v>0</v>
      </c>
      <c r="K1047" t="s">
        <v>3316</v>
      </c>
    </row>
    <row r="1048" spans="1:16" x14ac:dyDescent="0.25">
      <c r="A1048" t="s">
        <v>1061</v>
      </c>
      <c r="B1048" t="s">
        <v>5532</v>
      </c>
      <c r="C1048" t="s">
        <v>5553</v>
      </c>
      <c r="D1048" t="s">
        <v>5534</v>
      </c>
      <c r="E1048" t="s">
        <v>3318</v>
      </c>
      <c r="F1048" t="s">
        <v>5553</v>
      </c>
      <c r="G1048" t="s">
        <v>5550</v>
      </c>
      <c r="H1048">
        <v>4696</v>
      </c>
      <c r="I1048">
        <v>1</v>
      </c>
      <c r="J1048">
        <v>1</v>
      </c>
      <c r="K1048" t="s">
        <v>3316</v>
      </c>
      <c r="L1048">
        <v>3</v>
      </c>
      <c r="M1048">
        <v>0</v>
      </c>
      <c r="N1048">
        <v>152</v>
      </c>
    </row>
    <row r="1049" spans="1:16" x14ac:dyDescent="0.25">
      <c r="A1049" t="s">
        <v>1017</v>
      </c>
      <c r="B1049" t="s">
        <v>5532</v>
      </c>
      <c r="C1049" t="s">
        <v>5553</v>
      </c>
      <c r="D1049" t="s">
        <v>5534</v>
      </c>
      <c r="E1049" t="s">
        <v>3318</v>
      </c>
      <c r="F1049" t="s">
        <v>5553</v>
      </c>
      <c r="G1049" t="s">
        <v>5550</v>
      </c>
      <c r="H1049">
        <v>1721</v>
      </c>
      <c r="I1049">
        <v>1</v>
      </c>
      <c r="J1049">
        <v>1</v>
      </c>
      <c r="K1049" t="s">
        <v>3316</v>
      </c>
      <c r="L1049">
        <v>2</v>
      </c>
      <c r="M1049">
        <v>0</v>
      </c>
      <c r="N1049">
        <v>0</v>
      </c>
    </row>
    <row r="1050" spans="1:16" x14ac:dyDescent="0.25">
      <c r="A1050" t="s">
        <v>1044</v>
      </c>
      <c r="B1050" t="s">
        <v>5532</v>
      </c>
      <c r="C1050" t="s">
        <v>5553</v>
      </c>
      <c r="D1050" t="s">
        <v>5534</v>
      </c>
      <c r="E1050" t="s">
        <v>3318</v>
      </c>
      <c r="F1050" t="s">
        <v>5553</v>
      </c>
      <c r="G1050" t="s">
        <v>5550</v>
      </c>
      <c r="H1050">
        <v>2087</v>
      </c>
      <c r="I1050">
        <v>1</v>
      </c>
      <c r="J1050">
        <v>1</v>
      </c>
      <c r="K1050" t="s">
        <v>3316</v>
      </c>
      <c r="L1050">
        <v>2</v>
      </c>
      <c r="M1050">
        <v>0</v>
      </c>
      <c r="N1050">
        <v>0</v>
      </c>
      <c r="P1050" t="s">
        <v>3718</v>
      </c>
    </row>
    <row r="1051" spans="1:16" x14ac:dyDescent="0.25">
      <c r="A1051" t="s">
        <v>1021</v>
      </c>
      <c r="B1051" t="s">
        <v>5532</v>
      </c>
      <c r="C1051" t="s">
        <v>5553</v>
      </c>
      <c r="D1051" t="s">
        <v>5534</v>
      </c>
      <c r="E1051" t="s">
        <v>3318</v>
      </c>
      <c r="F1051" t="s">
        <v>5553</v>
      </c>
      <c r="G1051" t="s">
        <v>5550</v>
      </c>
      <c r="H1051" t="s">
        <v>3364</v>
      </c>
      <c r="I1051">
        <v>1</v>
      </c>
      <c r="J1051">
        <v>1</v>
      </c>
      <c r="K1051" t="s">
        <v>3316</v>
      </c>
      <c r="L1051">
        <v>1</v>
      </c>
      <c r="M1051">
        <v>0</v>
      </c>
      <c r="N1051" t="s">
        <v>3516</v>
      </c>
    </row>
    <row r="1052" spans="1:16" x14ac:dyDescent="0.25">
      <c r="A1052" t="s">
        <v>1048</v>
      </c>
      <c r="B1052" t="s">
        <v>5532</v>
      </c>
      <c r="C1052" t="s">
        <v>5553</v>
      </c>
      <c r="D1052" t="s">
        <v>5534</v>
      </c>
      <c r="E1052" t="s">
        <v>3318</v>
      </c>
      <c r="F1052" t="s">
        <v>5553</v>
      </c>
      <c r="G1052" t="s">
        <v>5550</v>
      </c>
      <c r="H1052">
        <v>1871</v>
      </c>
      <c r="I1052">
        <v>1</v>
      </c>
      <c r="J1052">
        <v>1</v>
      </c>
      <c r="K1052" t="s">
        <v>3316</v>
      </c>
      <c r="L1052">
        <v>1</v>
      </c>
      <c r="M1052">
        <v>0</v>
      </c>
      <c r="N1052">
        <v>15</v>
      </c>
    </row>
    <row r="1053" spans="1:16" x14ac:dyDescent="0.25">
      <c r="A1053" t="s">
        <v>1024</v>
      </c>
      <c r="B1053" t="s">
        <v>5532</v>
      </c>
      <c r="C1053" t="s">
        <v>5553</v>
      </c>
      <c r="D1053" t="s">
        <v>5534</v>
      </c>
      <c r="E1053" t="s">
        <v>3318</v>
      </c>
      <c r="F1053" t="s">
        <v>5553</v>
      </c>
      <c r="G1053" t="s">
        <v>5550</v>
      </c>
      <c r="I1053">
        <v>1</v>
      </c>
      <c r="J1053">
        <v>0</v>
      </c>
      <c r="K1053" t="s">
        <v>3316</v>
      </c>
    </row>
    <row r="1054" spans="1:16" x14ac:dyDescent="0.25">
      <c r="A1054" t="s">
        <v>1018</v>
      </c>
      <c r="B1054" t="s">
        <v>5532</v>
      </c>
      <c r="C1054" t="s">
        <v>5553</v>
      </c>
      <c r="D1054" t="s">
        <v>5534</v>
      </c>
      <c r="E1054" t="s">
        <v>3318</v>
      </c>
      <c r="F1054" t="s">
        <v>5553</v>
      </c>
      <c r="G1054" t="s">
        <v>5550</v>
      </c>
      <c r="I1054">
        <v>1</v>
      </c>
      <c r="J1054">
        <v>0</v>
      </c>
      <c r="K1054" t="s">
        <v>3316</v>
      </c>
    </row>
    <row r="1055" spans="1:16" x14ac:dyDescent="0.25">
      <c r="A1055" t="s">
        <v>1026</v>
      </c>
      <c r="B1055" t="s">
        <v>5532</v>
      </c>
      <c r="C1055" t="s">
        <v>5553</v>
      </c>
      <c r="D1055" t="s">
        <v>5534</v>
      </c>
      <c r="E1055" t="s">
        <v>3318</v>
      </c>
      <c r="F1055" t="s">
        <v>5553</v>
      </c>
      <c r="G1055" t="s">
        <v>5550</v>
      </c>
      <c r="H1055">
        <v>210</v>
      </c>
      <c r="I1055">
        <v>1</v>
      </c>
      <c r="J1055">
        <v>1</v>
      </c>
      <c r="K1055" t="s">
        <v>3316</v>
      </c>
      <c r="L1055">
        <v>1</v>
      </c>
      <c r="M1055">
        <v>0</v>
      </c>
      <c r="N1055">
        <v>0</v>
      </c>
    </row>
    <row r="1056" spans="1:16" x14ac:dyDescent="0.25">
      <c r="A1056" t="s">
        <v>1027</v>
      </c>
      <c r="B1056" t="s">
        <v>5532</v>
      </c>
      <c r="C1056" t="s">
        <v>5553</v>
      </c>
      <c r="D1056" t="s">
        <v>5534</v>
      </c>
      <c r="E1056" t="s">
        <v>3318</v>
      </c>
      <c r="F1056" t="s">
        <v>5553</v>
      </c>
      <c r="G1056" t="s">
        <v>5550</v>
      </c>
      <c r="H1056">
        <v>356</v>
      </c>
      <c r="I1056">
        <v>1</v>
      </c>
      <c r="J1056">
        <v>1</v>
      </c>
      <c r="K1056" t="s">
        <v>3316</v>
      </c>
      <c r="L1056">
        <v>1</v>
      </c>
      <c r="M1056">
        <v>0</v>
      </c>
      <c r="N1056">
        <v>19</v>
      </c>
    </row>
    <row r="1057" spans="1:16" x14ac:dyDescent="0.25">
      <c r="A1057" t="s">
        <v>1054</v>
      </c>
      <c r="B1057" t="s">
        <v>5532</v>
      </c>
      <c r="C1057" t="s">
        <v>5553</v>
      </c>
      <c r="D1057" t="s">
        <v>5534</v>
      </c>
      <c r="E1057" t="s">
        <v>3318</v>
      </c>
      <c r="F1057" t="s">
        <v>5553</v>
      </c>
      <c r="G1057" t="s">
        <v>5550</v>
      </c>
      <c r="I1057">
        <v>1</v>
      </c>
      <c r="J1057">
        <v>0</v>
      </c>
      <c r="K1057" t="s">
        <v>3316</v>
      </c>
    </row>
    <row r="1058" spans="1:16" x14ac:dyDescent="0.25">
      <c r="A1058" t="s">
        <v>1055</v>
      </c>
      <c r="B1058" t="s">
        <v>5532</v>
      </c>
      <c r="C1058" t="s">
        <v>5553</v>
      </c>
      <c r="D1058" t="s">
        <v>5534</v>
      </c>
      <c r="E1058" t="s">
        <v>3318</v>
      </c>
      <c r="F1058" t="s">
        <v>5553</v>
      </c>
      <c r="G1058" t="s">
        <v>5550</v>
      </c>
      <c r="I1058">
        <v>1</v>
      </c>
      <c r="J1058">
        <v>0</v>
      </c>
      <c r="K1058" t="s">
        <v>3316</v>
      </c>
    </row>
    <row r="1059" spans="1:16" x14ac:dyDescent="0.25">
      <c r="A1059" t="s">
        <v>1029</v>
      </c>
      <c r="B1059" t="s">
        <v>5532</v>
      </c>
      <c r="C1059" t="s">
        <v>5553</v>
      </c>
      <c r="D1059" t="s">
        <v>5534</v>
      </c>
      <c r="E1059" t="s">
        <v>3318</v>
      </c>
      <c r="F1059" t="s">
        <v>5553</v>
      </c>
      <c r="G1059" t="s">
        <v>5550</v>
      </c>
      <c r="I1059">
        <v>1</v>
      </c>
      <c r="J1059">
        <v>0</v>
      </c>
      <c r="K1059" t="s">
        <v>3316</v>
      </c>
    </row>
    <row r="1060" spans="1:16" x14ac:dyDescent="0.25">
      <c r="A1060" t="s">
        <v>1059</v>
      </c>
      <c r="B1060" t="s">
        <v>5532</v>
      </c>
      <c r="C1060" t="s">
        <v>5553</v>
      </c>
      <c r="D1060" t="s">
        <v>5534</v>
      </c>
      <c r="E1060" t="s">
        <v>3318</v>
      </c>
      <c r="F1060" t="s">
        <v>5553</v>
      </c>
      <c r="G1060" t="s">
        <v>5550</v>
      </c>
      <c r="I1060">
        <v>1</v>
      </c>
      <c r="J1060">
        <v>0</v>
      </c>
      <c r="K1060" t="s">
        <v>3316</v>
      </c>
    </row>
    <row r="1061" spans="1:16" x14ac:dyDescent="0.25">
      <c r="A1061" t="s">
        <v>1057</v>
      </c>
      <c r="B1061" t="s">
        <v>5532</v>
      </c>
      <c r="C1061" t="s">
        <v>5553</v>
      </c>
      <c r="D1061" t="s">
        <v>5534</v>
      </c>
      <c r="E1061" t="s">
        <v>3318</v>
      </c>
      <c r="F1061" t="s">
        <v>5553</v>
      </c>
      <c r="G1061" t="s">
        <v>5550</v>
      </c>
      <c r="H1061">
        <v>41</v>
      </c>
      <c r="I1061">
        <v>1</v>
      </c>
      <c r="J1061">
        <v>1</v>
      </c>
      <c r="K1061" t="s">
        <v>3316</v>
      </c>
      <c r="L1061">
        <v>1</v>
      </c>
      <c r="M1061">
        <v>0</v>
      </c>
      <c r="N1061">
        <v>41</v>
      </c>
    </row>
    <row r="1062" spans="1:16" x14ac:dyDescent="0.25">
      <c r="A1062" t="s">
        <v>1039</v>
      </c>
      <c r="B1062" t="s">
        <v>5532</v>
      </c>
      <c r="C1062" t="s">
        <v>5553</v>
      </c>
      <c r="D1062" t="s">
        <v>5534</v>
      </c>
      <c r="E1062" t="s">
        <v>3318</v>
      </c>
      <c r="F1062" t="s">
        <v>5553</v>
      </c>
      <c r="G1062" t="s">
        <v>5550</v>
      </c>
      <c r="H1062">
        <v>1760</v>
      </c>
      <c r="I1062">
        <v>1</v>
      </c>
      <c r="J1062">
        <v>1</v>
      </c>
      <c r="K1062" t="s">
        <v>3316</v>
      </c>
      <c r="L1062">
        <v>1</v>
      </c>
      <c r="M1062">
        <v>0</v>
      </c>
      <c r="N1062">
        <v>0</v>
      </c>
      <c r="P1062" t="s">
        <v>3717</v>
      </c>
    </row>
    <row r="1063" spans="1:16" x14ac:dyDescent="0.25">
      <c r="A1063" t="s">
        <v>1058</v>
      </c>
      <c r="B1063" t="s">
        <v>5532</v>
      </c>
      <c r="C1063" t="s">
        <v>5553</v>
      </c>
      <c r="D1063" t="s">
        <v>5534</v>
      </c>
      <c r="E1063" t="s">
        <v>3318</v>
      </c>
      <c r="F1063" t="s">
        <v>5553</v>
      </c>
      <c r="G1063" t="s">
        <v>5550</v>
      </c>
      <c r="I1063">
        <v>1</v>
      </c>
      <c r="J1063">
        <v>0</v>
      </c>
      <c r="K1063" t="s">
        <v>3316</v>
      </c>
    </row>
    <row r="1064" spans="1:16" x14ac:dyDescent="0.25">
      <c r="A1064" t="s">
        <v>1043</v>
      </c>
      <c r="B1064" t="s">
        <v>5532</v>
      </c>
      <c r="C1064" t="s">
        <v>5553</v>
      </c>
      <c r="D1064" t="s">
        <v>5534</v>
      </c>
      <c r="E1064" t="s">
        <v>3318</v>
      </c>
      <c r="F1064" t="s">
        <v>5553</v>
      </c>
      <c r="G1064" t="s">
        <v>5550</v>
      </c>
      <c r="H1064">
        <v>657</v>
      </c>
      <c r="I1064">
        <v>1</v>
      </c>
      <c r="J1064">
        <v>1</v>
      </c>
      <c r="K1064" t="s">
        <v>3316</v>
      </c>
      <c r="L1064">
        <v>1</v>
      </c>
      <c r="M1064">
        <v>11</v>
      </c>
      <c r="N1064">
        <v>127</v>
      </c>
    </row>
    <row r="1065" spans="1:16" x14ac:dyDescent="0.25">
      <c r="A1065" t="s">
        <v>1060</v>
      </c>
      <c r="B1065" t="s">
        <v>5532</v>
      </c>
      <c r="C1065" t="s">
        <v>5553</v>
      </c>
      <c r="D1065" t="s">
        <v>5534</v>
      </c>
      <c r="E1065" t="s">
        <v>3318</v>
      </c>
      <c r="F1065" t="s">
        <v>5553</v>
      </c>
      <c r="G1065" t="s">
        <v>5550</v>
      </c>
      <c r="I1065">
        <v>1</v>
      </c>
      <c r="J1065">
        <v>0</v>
      </c>
      <c r="K1065" t="s">
        <v>3316</v>
      </c>
    </row>
    <row r="1066" spans="1:16" x14ac:dyDescent="0.25">
      <c r="A1066" t="s">
        <v>1053</v>
      </c>
      <c r="B1066" t="s">
        <v>5532</v>
      </c>
      <c r="C1066" t="s">
        <v>5553</v>
      </c>
      <c r="D1066" t="s">
        <v>5534</v>
      </c>
      <c r="E1066" t="s">
        <v>3318</v>
      </c>
      <c r="F1066" t="s">
        <v>5553</v>
      </c>
      <c r="G1066" t="s">
        <v>5550</v>
      </c>
      <c r="H1066">
        <v>426</v>
      </c>
      <c r="I1066">
        <v>1</v>
      </c>
      <c r="J1066">
        <v>1</v>
      </c>
      <c r="K1066" t="s">
        <v>3316</v>
      </c>
      <c r="L1066">
        <v>1</v>
      </c>
      <c r="M1066">
        <v>0</v>
      </c>
      <c r="N1066">
        <v>0</v>
      </c>
    </row>
    <row r="1067" spans="1:16" x14ac:dyDescent="0.25">
      <c r="A1067" t="s">
        <v>1080</v>
      </c>
      <c r="B1067" t="s">
        <v>5532</v>
      </c>
      <c r="C1067" t="s">
        <v>5553</v>
      </c>
      <c r="D1067" t="s">
        <v>5534</v>
      </c>
      <c r="E1067" t="s">
        <v>3318</v>
      </c>
      <c r="F1067" t="s">
        <v>5553</v>
      </c>
      <c r="G1067" t="s">
        <v>5550</v>
      </c>
      <c r="I1067">
        <v>1</v>
      </c>
      <c r="J1067">
        <v>0</v>
      </c>
      <c r="K1067" t="s">
        <v>3316</v>
      </c>
    </row>
    <row r="1068" spans="1:16" x14ac:dyDescent="0.25">
      <c r="A1068" t="s">
        <v>1083</v>
      </c>
      <c r="B1068" t="s">
        <v>5532</v>
      </c>
      <c r="C1068" t="s">
        <v>5553</v>
      </c>
      <c r="D1068" t="s">
        <v>5534</v>
      </c>
      <c r="E1068" t="s">
        <v>3318</v>
      </c>
      <c r="F1068" t="s">
        <v>5553</v>
      </c>
      <c r="G1068" t="s">
        <v>5550</v>
      </c>
      <c r="I1068">
        <v>1</v>
      </c>
      <c r="J1068">
        <v>0</v>
      </c>
      <c r="K1068" t="s">
        <v>3316</v>
      </c>
    </row>
    <row r="1069" spans="1:16" x14ac:dyDescent="0.25">
      <c r="A1069" t="s">
        <v>1062</v>
      </c>
      <c r="B1069" t="s">
        <v>5532</v>
      </c>
      <c r="C1069" t="s">
        <v>5553</v>
      </c>
      <c r="D1069" t="s">
        <v>5534</v>
      </c>
      <c r="E1069" t="s">
        <v>3318</v>
      </c>
      <c r="F1069" t="s">
        <v>5553</v>
      </c>
      <c r="G1069" t="s">
        <v>5550</v>
      </c>
      <c r="I1069">
        <v>1</v>
      </c>
      <c r="J1069">
        <v>0</v>
      </c>
      <c r="K1069" t="s">
        <v>3316</v>
      </c>
    </row>
    <row r="1070" spans="1:16" x14ac:dyDescent="0.25">
      <c r="A1070" t="s">
        <v>1019</v>
      </c>
      <c r="B1070" t="s">
        <v>5532</v>
      </c>
      <c r="C1070" t="s">
        <v>5553</v>
      </c>
      <c r="D1070" t="s">
        <v>5534</v>
      </c>
      <c r="E1070" t="s">
        <v>3318</v>
      </c>
      <c r="F1070" t="s">
        <v>5553</v>
      </c>
      <c r="G1070" t="s">
        <v>5550</v>
      </c>
      <c r="I1070">
        <v>1</v>
      </c>
      <c r="J1070">
        <v>0</v>
      </c>
      <c r="K1070" t="s">
        <v>3316</v>
      </c>
    </row>
    <row r="1071" spans="1:16" x14ac:dyDescent="0.25">
      <c r="A1071" t="s">
        <v>1084</v>
      </c>
      <c r="B1071" t="s">
        <v>5532</v>
      </c>
      <c r="C1071" t="s">
        <v>5553</v>
      </c>
      <c r="D1071" t="s">
        <v>5534</v>
      </c>
      <c r="E1071" t="s">
        <v>3318</v>
      </c>
      <c r="F1071" t="s">
        <v>5553</v>
      </c>
      <c r="G1071" t="s">
        <v>5550</v>
      </c>
      <c r="I1071">
        <v>1</v>
      </c>
      <c r="J1071">
        <v>0</v>
      </c>
      <c r="K1071" t="s">
        <v>3316</v>
      </c>
    </row>
    <row r="1072" spans="1:16" x14ac:dyDescent="0.25">
      <c r="A1072" t="s">
        <v>1063</v>
      </c>
      <c r="B1072" t="s">
        <v>5532</v>
      </c>
      <c r="C1072" t="s">
        <v>5553</v>
      </c>
      <c r="D1072" t="s">
        <v>5534</v>
      </c>
      <c r="E1072" t="s">
        <v>3318</v>
      </c>
      <c r="F1072" t="s">
        <v>5553</v>
      </c>
      <c r="G1072" t="s">
        <v>5550</v>
      </c>
      <c r="I1072">
        <v>1</v>
      </c>
      <c r="J1072">
        <v>0</v>
      </c>
      <c r="K1072" t="s">
        <v>3316</v>
      </c>
    </row>
    <row r="1073" spans="1:16" x14ac:dyDescent="0.25">
      <c r="A1073" t="s">
        <v>1064</v>
      </c>
      <c r="B1073" t="s">
        <v>5532</v>
      </c>
      <c r="C1073" t="s">
        <v>5553</v>
      </c>
      <c r="D1073" t="s">
        <v>5534</v>
      </c>
      <c r="E1073" t="s">
        <v>3318</v>
      </c>
      <c r="F1073" t="s">
        <v>5553</v>
      </c>
      <c r="G1073" t="s">
        <v>5550</v>
      </c>
      <c r="I1073">
        <v>1</v>
      </c>
      <c r="J1073">
        <v>0</v>
      </c>
      <c r="K1073" t="s">
        <v>3316</v>
      </c>
    </row>
    <row r="1074" spans="1:16" x14ac:dyDescent="0.25">
      <c r="A1074" t="s">
        <v>1065</v>
      </c>
      <c r="B1074" t="s">
        <v>5532</v>
      </c>
      <c r="C1074" t="s">
        <v>5553</v>
      </c>
      <c r="D1074" t="s">
        <v>5534</v>
      </c>
      <c r="E1074" t="s">
        <v>3318</v>
      </c>
      <c r="F1074" t="s">
        <v>5553</v>
      </c>
      <c r="G1074" t="s">
        <v>5550</v>
      </c>
      <c r="I1074">
        <v>1</v>
      </c>
      <c r="J1074">
        <v>0</v>
      </c>
      <c r="K1074" t="s">
        <v>3316</v>
      </c>
    </row>
    <row r="1075" spans="1:16" x14ac:dyDescent="0.25">
      <c r="A1075" t="s">
        <v>1066</v>
      </c>
      <c r="B1075" t="s">
        <v>5532</v>
      </c>
      <c r="C1075" t="s">
        <v>5553</v>
      </c>
      <c r="D1075" t="s">
        <v>5534</v>
      </c>
      <c r="E1075" t="s">
        <v>3318</v>
      </c>
      <c r="F1075" t="s">
        <v>5553</v>
      </c>
      <c r="G1075" t="s">
        <v>5550</v>
      </c>
      <c r="H1075">
        <v>377</v>
      </c>
      <c r="I1075">
        <v>1</v>
      </c>
      <c r="J1075">
        <v>1</v>
      </c>
      <c r="K1075" t="s">
        <v>3316</v>
      </c>
      <c r="L1075">
        <v>1</v>
      </c>
      <c r="M1075">
        <v>0</v>
      </c>
      <c r="N1075">
        <v>0</v>
      </c>
    </row>
    <row r="1076" spans="1:16" x14ac:dyDescent="0.25">
      <c r="A1076" t="s">
        <v>1109</v>
      </c>
      <c r="B1076" t="s">
        <v>5532</v>
      </c>
      <c r="C1076" t="s">
        <v>5553</v>
      </c>
      <c r="D1076" t="s">
        <v>5534</v>
      </c>
      <c r="E1076" t="s">
        <v>3318</v>
      </c>
      <c r="F1076" t="s">
        <v>5553</v>
      </c>
      <c r="G1076" t="s">
        <v>5550</v>
      </c>
      <c r="I1076">
        <v>1</v>
      </c>
      <c r="J1076">
        <v>0</v>
      </c>
      <c r="K1076" t="s">
        <v>3316</v>
      </c>
    </row>
    <row r="1077" spans="1:16" x14ac:dyDescent="0.25">
      <c r="A1077" t="s">
        <v>1050</v>
      </c>
      <c r="B1077" t="s">
        <v>5532</v>
      </c>
      <c r="C1077" t="s">
        <v>5553</v>
      </c>
      <c r="D1077" t="s">
        <v>5534</v>
      </c>
      <c r="E1077" t="s">
        <v>3318</v>
      </c>
      <c r="F1077" t="s">
        <v>5553</v>
      </c>
      <c r="G1077" t="s">
        <v>5550</v>
      </c>
      <c r="H1077">
        <v>504</v>
      </c>
      <c r="I1077">
        <v>1</v>
      </c>
      <c r="J1077">
        <v>1</v>
      </c>
      <c r="K1077" t="s">
        <v>3316</v>
      </c>
      <c r="L1077">
        <v>1</v>
      </c>
      <c r="M1077">
        <v>0</v>
      </c>
      <c r="N1077">
        <v>0</v>
      </c>
    </row>
    <row r="1078" spans="1:16" x14ac:dyDescent="0.25">
      <c r="A1078" t="s">
        <v>1071</v>
      </c>
      <c r="B1078" t="s">
        <v>5532</v>
      </c>
      <c r="C1078" t="s">
        <v>5553</v>
      </c>
      <c r="D1078" t="s">
        <v>5534</v>
      </c>
      <c r="E1078" t="s">
        <v>3318</v>
      </c>
      <c r="F1078" t="s">
        <v>5553</v>
      </c>
      <c r="G1078" t="s">
        <v>5550</v>
      </c>
      <c r="H1078">
        <v>4560</v>
      </c>
      <c r="I1078">
        <v>1</v>
      </c>
      <c r="J1078">
        <v>1</v>
      </c>
      <c r="K1078" t="s">
        <v>3316</v>
      </c>
      <c r="L1078">
        <v>2</v>
      </c>
      <c r="M1078">
        <v>0</v>
      </c>
      <c r="N1078">
        <v>0</v>
      </c>
    </row>
    <row r="1079" spans="1:16" x14ac:dyDescent="0.25">
      <c r="A1079" t="s">
        <v>1069</v>
      </c>
      <c r="B1079" t="s">
        <v>5532</v>
      </c>
      <c r="C1079" t="s">
        <v>5553</v>
      </c>
      <c r="D1079" t="s">
        <v>5534</v>
      </c>
      <c r="E1079" t="s">
        <v>3318</v>
      </c>
      <c r="F1079" t="s">
        <v>5553</v>
      </c>
      <c r="G1079" t="s">
        <v>5550</v>
      </c>
      <c r="H1079">
        <v>496</v>
      </c>
      <c r="I1079">
        <v>1</v>
      </c>
      <c r="J1079">
        <v>1</v>
      </c>
      <c r="K1079" t="s">
        <v>3316</v>
      </c>
      <c r="L1079">
        <v>1</v>
      </c>
      <c r="M1079">
        <v>0</v>
      </c>
      <c r="N1079">
        <v>51</v>
      </c>
    </row>
    <row r="1080" spans="1:16" x14ac:dyDescent="0.25">
      <c r="A1080" t="s">
        <v>1072</v>
      </c>
      <c r="B1080" t="s">
        <v>5532</v>
      </c>
      <c r="C1080" t="s">
        <v>5553</v>
      </c>
      <c r="D1080" t="s">
        <v>5534</v>
      </c>
      <c r="E1080" t="s">
        <v>3318</v>
      </c>
      <c r="F1080" t="s">
        <v>5553</v>
      </c>
      <c r="G1080" t="s">
        <v>5550</v>
      </c>
      <c r="I1080">
        <v>1</v>
      </c>
      <c r="J1080">
        <v>0</v>
      </c>
      <c r="K1080" t="s">
        <v>3316</v>
      </c>
    </row>
    <row r="1081" spans="1:16" x14ac:dyDescent="0.25">
      <c r="A1081" t="s">
        <v>1070</v>
      </c>
      <c r="B1081" t="s">
        <v>5532</v>
      </c>
      <c r="C1081" t="s">
        <v>5553</v>
      </c>
      <c r="D1081" t="s">
        <v>5534</v>
      </c>
      <c r="E1081" t="s">
        <v>3318</v>
      </c>
      <c r="F1081" t="s">
        <v>5553</v>
      </c>
      <c r="G1081" t="s">
        <v>5550</v>
      </c>
      <c r="I1081">
        <v>1</v>
      </c>
      <c r="J1081">
        <v>0</v>
      </c>
      <c r="K1081" t="s">
        <v>3316</v>
      </c>
    </row>
    <row r="1082" spans="1:16" x14ac:dyDescent="0.25">
      <c r="A1082" t="s">
        <v>1098</v>
      </c>
      <c r="B1082" t="s">
        <v>5532</v>
      </c>
      <c r="C1082" t="s">
        <v>5553</v>
      </c>
      <c r="D1082" t="s">
        <v>5534</v>
      </c>
      <c r="E1082" t="s">
        <v>3318</v>
      </c>
      <c r="F1082" t="s">
        <v>5553</v>
      </c>
      <c r="G1082" t="s">
        <v>5550</v>
      </c>
      <c r="H1082">
        <v>5135</v>
      </c>
      <c r="I1082">
        <v>1</v>
      </c>
      <c r="J1082">
        <v>1</v>
      </c>
      <c r="K1082" t="s">
        <v>3316</v>
      </c>
      <c r="L1082">
        <v>1</v>
      </c>
      <c r="M1082">
        <v>0</v>
      </c>
      <c r="N1082">
        <v>0</v>
      </c>
    </row>
    <row r="1083" spans="1:16" x14ac:dyDescent="0.25">
      <c r="A1083" t="s">
        <v>1067</v>
      </c>
      <c r="B1083" t="s">
        <v>5532</v>
      </c>
      <c r="C1083" t="s">
        <v>5553</v>
      </c>
      <c r="D1083" t="s">
        <v>5534</v>
      </c>
      <c r="E1083" t="s">
        <v>3318</v>
      </c>
      <c r="F1083" t="s">
        <v>5553</v>
      </c>
      <c r="G1083" t="s">
        <v>5550</v>
      </c>
      <c r="I1083">
        <v>1</v>
      </c>
      <c r="J1083">
        <v>0</v>
      </c>
      <c r="K1083" t="s">
        <v>3316</v>
      </c>
    </row>
    <row r="1084" spans="1:16" x14ac:dyDescent="0.25">
      <c r="A1084" t="s">
        <v>1068</v>
      </c>
      <c r="B1084" t="s">
        <v>5532</v>
      </c>
      <c r="C1084" t="s">
        <v>5553</v>
      </c>
      <c r="D1084" t="s">
        <v>5534</v>
      </c>
      <c r="E1084" t="s">
        <v>3318</v>
      </c>
      <c r="F1084" t="s">
        <v>5553</v>
      </c>
      <c r="G1084" t="s">
        <v>5550</v>
      </c>
      <c r="H1084">
        <v>699</v>
      </c>
      <c r="I1084">
        <v>1</v>
      </c>
      <c r="J1084">
        <v>1</v>
      </c>
      <c r="K1084" t="s">
        <v>3316</v>
      </c>
      <c r="L1084">
        <v>1</v>
      </c>
      <c r="M1084">
        <v>37</v>
      </c>
      <c r="N1084">
        <v>0</v>
      </c>
      <c r="P1084" t="s">
        <v>3529</v>
      </c>
    </row>
    <row r="1085" spans="1:16" x14ac:dyDescent="0.25">
      <c r="A1085" t="s">
        <v>1073</v>
      </c>
      <c r="B1085" t="s">
        <v>5532</v>
      </c>
      <c r="C1085" t="s">
        <v>5553</v>
      </c>
      <c r="D1085" t="s">
        <v>5534</v>
      </c>
      <c r="E1085" t="s">
        <v>3318</v>
      </c>
      <c r="F1085" t="s">
        <v>5553</v>
      </c>
      <c r="G1085" t="s">
        <v>5550</v>
      </c>
      <c r="H1085">
        <v>2601</v>
      </c>
      <c r="I1085">
        <v>1</v>
      </c>
      <c r="J1085">
        <v>1</v>
      </c>
      <c r="K1085" t="s">
        <v>3316</v>
      </c>
      <c r="L1085">
        <v>2</v>
      </c>
      <c r="M1085">
        <v>0</v>
      </c>
      <c r="N1085">
        <v>0</v>
      </c>
    </row>
    <row r="1086" spans="1:16" x14ac:dyDescent="0.25">
      <c r="A1086" t="s">
        <v>1102</v>
      </c>
      <c r="B1086" t="s">
        <v>5532</v>
      </c>
      <c r="C1086" t="s">
        <v>5553</v>
      </c>
      <c r="D1086" t="s">
        <v>5534</v>
      </c>
      <c r="E1086" t="s">
        <v>3318</v>
      </c>
      <c r="F1086" t="s">
        <v>5553</v>
      </c>
      <c r="G1086" t="s">
        <v>5550</v>
      </c>
      <c r="I1086">
        <v>1</v>
      </c>
      <c r="J1086">
        <v>0</v>
      </c>
      <c r="K1086" t="s">
        <v>3316</v>
      </c>
    </row>
    <row r="1087" spans="1:16" x14ac:dyDescent="0.25">
      <c r="A1087" t="s">
        <v>1076</v>
      </c>
      <c r="B1087" t="s">
        <v>5532</v>
      </c>
      <c r="C1087" t="s">
        <v>5553</v>
      </c>
      <c r="D1087" t="s">
        <v>5534</v>
      </c>
      <c r="E1087" t="s">
        <v>3318</v>
      </c>
      <c r="F1087" t="s">
        <v>5553</v>
      </c>
      <c r="G1087" t="s">
        <v>5550</v>
      </c>
      <c r="I1087">
        <v>1</v>
      </c>
      <c r="J1087">
        <v>0</v>
      </c>
      <c r="K1087" t="s">
        <v>3316</v>
      </c>
    </row>
    <row r="1088" spans="1:16" x14ac:dyDescent="0.25">
      <c r="A1088" t="s">
        <v>1087</v>
      </c>
      <c r="B1088" t="s">
        <v>5532</v>
      </c>
      <c r="C1088" t="s">
        <v>5553</v>
      </c>
      <c r="D1088" t="s">
        <v>5534</v>
      </c>
      <c r="E1088" t="s">
        <v>3318</v>
      </c>
      <c r="F1088" t="s">
        <v>5553</v>
      </c>
      <c r="G1088" t="s">
        <v>5550</v>
      </c>
      <c r="I1088">
        <v>1</v>
      </c>
      <c r="J1088">
        <v>0</v>
      </c>
      <c r="K1088" t="s">
        <v>3316</v>
      </c>
    </row>
    <row r="1089" spans="1:16" x14ac:dyDescent="0.25">
      <c r="A1089" t="s">
        <v>1077</v>
      </c>
      <c r="B1089" t="s">
        <v>5532</v>
      </c>
      <c r="C1089" t="s">
        <v>5553</v>
      </c>
      <c r="D1089" t="s">
        <v>5534</v>
      </c>
      <c r="E1089" t="s">
        <v>3318</v>
      </c>
      <c r="F1089" t="s">
        <v>5553</v>
      </c>
      <c r="G1089" t="s">
        <v>5550</v>
      </c>
      <c r="I1089">
        <v>1</v>
      </c>
      <c r="J1089">
        <v>0</v>
      </c>
      <c r="K1089" t="s">
        <v>3316</v>
      </c>
    </row>
    <row r="1090" spans="1:16" x14ac:dyDescent="0.25">
      <c r="A1090" t="s">
        <v>1089</v>
      </c>
      <c r="B1090" t="s">
        <v>5532</v>
      </c>
      <c r="C1090" t="s">
        <v>5553</v>
      </c>
      <c r="D1090" t="s">
        <v>5534</v>
      </c>
      <c r="E1090" t="s">
        <v>3318</v>
      </c>
      <c r="F1090" t="s">
        <v>5553</v>
      </c>
      <c r="G1090" t="s">
        <v>5550</v>
      </c>
      <c r="I1090">
        <v>1</v>
      </c>
      <c r="J1090">
        <v>0</v>
      </c>
      <c r="K1090" t="s">
        <v>3316</v>
      </c>
    </row>
    <row r="1091" spans="1:16" x14ac:dyDescent="0.25">
      <c r="A1091" t="s">
        <v>1074</v>
      </c>
      <c r="B1091" t="s">
        <v>5532</v>
      </c>
      <c r="C1091" t="s">
        <v>5553</v>
      </c>
      <c r="D1091" t="s">
        <v>5534</v>
      </c>
      <c r="E1091" t="s">
        <v>3318</v>
      </c>
      <c r="F1091" t="s">
        <v>5553</v>
      </c>
      <c r="G1091" t="s">
        <v>5550</v>
      </c>
      <c r="I1091">
        <v>1</v>
      </c>
      <c r="J1091">
        <v>0</v>
      </c>
      <c r="K1091" t="s">
        <v>3316</v>
      </c>
    </row>
    <row r="1092" spans="1:16" x14ac:dyDescent="0.25">
      <c r="A1092" t="s">
        <v>1093</v>
      </c>
      <c r="B1092" t="s">
        <v>5532</v>
      </c>
      <c r="C1092" t="s">
        <v>5553</v>
      </c>
      <c r="D1092" t="s">
        <v>5534</v>
      </c>
      <c r="E1092" t="s">
        <v>3318</v>
      </c>
      <c r="F1092" t="s">
        <v>5553</v>
      </c>
      <c r="G1092" t="s">
        <v>5550</v>
      </c>
      <c r="I1092">
        <v>1</v>
      </c>
      <c r="J1092">
        <v>0</v>
      </c>
      <c r="K1092" t="s">
        <v>3316</v>
      </c>
    </row>
    <row r="1093" spans="1:16" x14ac:dyDescent="0.25">
      <c r="A1093" t="s">
        <v>1079</v>
      </c>
      <c r="B1093" t="s">
        <v>5532</v>
      </c>
      <c r="C1093" t="s">
        <v>5553</v>
      </c>
      <c r="D1093" t="s">
        <v>5534</v>
      </c>
      <c r="E1093" t="s">
        <v>3318</v>
      </c>
      <c r="F1093" t="s">
        <v>5553</v>
      </c>
      <c r="G1093" t="s">
        <v>5550</v>
      </c>
      <c r="I1093">
        <v>1</v>
      </c>
      <c r="J1093">
        <v>0</v>
      </c>
      <c r="K1093" t="s">
        <v>3316</v>
      </c>
    </row>
    <row r="1094" spans="1:16" x14ac:dyDescent="0.25">
      <c r="A1094" t="s">
        <v>1088</v>
      </c>
      <c r="B1094" t="s">
        <v>5532</v>
      </c>
      <c r="C1094" t="s">
        <v>5553</v>
      </c>
      <c r="D1094" t="s">
        <v>5534</v>
      </c>
      <c r="E1094" t="s">
        <v>3318</v>
      </c>
      <c r="F1094" t="s">
        <v>5553</v>
      </c>
      <c r="G1094" t="s">
        <v>5550</v>
      </c>
      <c r="H1094">
        <v>902</v>
      </c>
      <c r="I1094">
        <v>1</v>
      </c>
      <c r="J1094">
        <v>1</v>
      </c>
      <c r="K1094" t="s">
        <v>3316</v>
      </c>
      <c r="L1094">
        <v>1</v>
      </c>
      <c r="M1094">
        <v>0</v>
      </c>
      <c r="N1094">
        <v>0</v>
      </c>
      <c r="P1094" t="s">
        <v>3721</v>
      </c>
    </row>
    <row r="1095" spans="1:16" x14ac:dyDescent="0.25">
      <c r="A1095" t="s">
        <v>1081</v>
      </c>
      <c r="B1095" t="s">
        <v>5532</v>
      </c>
      <c r="C1095" t="s">
        <v>5553</v>
      </c>
      <c r="D1095" t="s">
        <v>5534</v>
      </c>
      <c r="E1095" t="s">
        <v>3318</v>
      </c>
      <c r="F1095" t="s">
        <v>5553</v>
      </c>
      <c r="G1095" t="s">
        <v>5550</v>
      </c>
      <c r="H1095">
        <v>1773</v>
      </c>
      <c r="I1095">
        <v>1</v>
      </c>
      <c r="J1095">
        <v>1</v>
      </c>
      <c r="K1095" t="s">
        <v>3316</v>
      </c>
      <c r="L1095">
        <v>2</v>
      </c>
      <c r="M1095">
        <v>0</v>
      </c>
      <c r="N1095">
        <v>0</v>
      </c>
      <c r="P1095" t="s">
        <v>3719</v>
      </c>
    </row>
    <row r="1096" spans="1:16" x14ac:dyDescent="0.25">
      <c r="A1096" t="s">
        <v>1085</v>
      </c>
      <c r="B1096" t="s">
        <v>5532</v>
      </c>
      <c r="C1096" t="s">
        <v>5553</v>
      </c>
      <c r="D1096" t="s">
        <v>5534</v>
      </c>
      <c r="E1096" t="s">
        <v>3318</v>
      </c>
      <c r="F1096" t="s">
        <v>5553</v>
      </c>
      <c r="G1096" t="s">
        <v>5550</v>
      </c>
      <c r="H1096">
        <v>1148</v>
      </c>
      <c r="I1096">
        <v>1</v>
      </c>
      <c r="J1096">
        <v>1</v>
      </c>
      <c r="K1096" t="s">
        <v>3316</v>
      </c>
      <c r="L1096">
        <v>2</v>
      </c>
      <c r="M1096">
        <v>0</v>
      </c>
      <c r="N1096">
        <v>0</v>
      </c>
    </row>
    <row r="1097" spans="1:16" x14ac:dyDescent="0.25">
      <c r="A1097" t="s">
        <v>1075</v>
      </c>
      <c r="B1097" t="s">
        <v>5532</v>
      </c>
      <c r="C1097" t="s">
        <v>5553</v>
      </c>
      <c r="D1097" t="s">
        <v>5534</v>
      </c>
      <c r="E1097" t="s">
        <v>3318</v>
      </c>
      <c r="F1097" t="s">
        <v>5553</v>
      </c>
      <c r="G1097" t="s">
        <v>5550</v>
      </c>
      <c r="H1097">
        <v>3024</v>
      </c>
      <c r="I1097">
        <v>1</v>
      </c>
      <c r="J1097">
        <v>1</v>
      </c>
      <c r="K1097" t="s">
        <v>3316</v>
      </c>
      <c r="L1097">
        <v>3</v>
      </c>
      <c r="M1097">
        <v>0</v>
      </c>
      <c r="N1097">
        <v>0</v>
      </c>
    </row>
    <row r="1098" spans="1:16" x14ac:dyDescent="0.25">
      <c r="A1098" t="s">
        <v>1078</v>
      </c>
      <c r="B1098" t="s">
        <v>5532</v>
      </c>
      <c r="C1098" t="s">
        <v>5553</v>
      </c>
      <c r="D1098" t="s">
        <v>5534</v>
      </c>
      <c r="E1098" t="s">
        <v>3318</v>
      </c>
      <c r="F1098" t="s">
        <v>5553</v>
      </c>
      <c r="G1098" t="s">
        <v>5550</v>
      </c>
      <c r="H1098">
        <v>1739</v>
      </c>
      <c r="I1098">
        <v>1</v>
      </c>
      <c r="J1098">
        <v>1</v>
      </c>
      <c r="K1098" t="s">
        <v>3316</v>
      </c>
      <c r="L1098">
        <v>1</v>
      </c>
      <c r="M1098">
        <v>0</v>
      </c>
      <c r="N1098">
        <v>0</v>
      </c>
    </row>
    <row r="1099" spans="1:16" x14ac:dyDescent="0.25">
      <c r="A1099" t="s">
        <v>1086</v>
      </c>
      <c r="B1099" t="s">
        <v>5532</v>
      </c>
      <c r="C1099" t="s">
        <v>5553</v>
      </c>
      <c r="D1099" t="s">
        <v>5534</v>
      </c>
      <c r="E1099" t="s">
        <v>3318</v>
      </c>
      <c r="F1099" t="s">
        <v>5553</v>
      </c>
      <c r="G1099" t="s">
        <v>5550</v>
      </c>
      <c r="H1099">
        <v>533</v>
      </c>
      <c r="I1099">
        <v>1</v>
      </c>
      <c r="J1099">
        <v>1</v>
      </c>
      <c r="K1099" t="s">
        <v>3316</v>
      </c>
      <c r="L1099">
        <v>1</v>
      </c>
      <c r="M1099">
        <v>0</v>
      </c>
      <c r="N1099">
        <v>0</v>
      </c>
      <c r="P1099" t="s">
        <v>3720</v>
      </c>
    </row>
    <row r="1100" spans="1:16" x14ac:dyDescent="0.25">
      <c r="A1100" t="s">
        <v>1097</v>
      </c>
      <c r="B1100" t="s">
        <v>5532</v>
      </c>
      <c r="C1100" t="s">
        <v>5553</v>
      </c>
      <c r="D1100" t="s">
        <v>5534</v>
      </c>
      <c r="E1100" t="s">
        <v>3318</v>
      </c>
      <c r="F1100" t="s">
        <v>5553</v>
      </c>
      <c r="G1100" t="s">
        <v>5550</v>
      </c>
      <c r="I1100">
        <v>1</v>
      </c>
      <c r="J1100">
        <v>0</v>
      </c>
      <c r="K1100" t="s">
        <v>3316</v>
      </c>
    </row>
    <row r="1101" spans="1:16" x14ac:dyDescent="0.25">
      <c r="A1101" t="s">
        <v>1094</v>
      </c>
      <c r="B1101" t="s">
        <v>5532</v>
      </c>
      <c r="C1101" t="s">
        <v>5553</v>
      </c>
      <c r="D1101" t="s">
        <v>5534</v>
      </c>
      <c r="E1101" t="s">
        <v>3318</v>
      </c>
      <c r="F1101" t="s">
        <v>5553</v>
      </c>
      <c r="G1101" t="s">
        <v>5550</v>
      </c>
      <c r="I1101">
        <v>1</v>
      </c>
      <c r="J1101">
        <v>0</v>
      </c>
      <c r="K1101" t="s">
        <v>3316</v>
      </c>
    </row>
    <row r="1102" spans="1:16" x14ac:dyDescent="0.25">
      <c r="A1102" t="s">
        <v>1095</v>
      </c>
      <c r="B1102" t="s">
        <v>5532</v>
      </c>
      <c r="C1102" t="s">
        <v>5553</v>
      </c>
      <c r="D1102" t="s">
        <v>5534</v>
      </c>
      <c r="E1102" t="s">
        <v>3318</v>
      </c>
      <c r="F1102" t="s">
        <v>5553</v>
      </c>
      <c r="G1102" t="s">
        <v>5550</v>
      </c>
      <c r="H1102">
        <v>2135</v>
      </c>
      <c r="I1102">
        <v>1</v>
      </c>
      <c r="J1102">
        <v>1</v>
      </c>
      <c r="K1102" t="s">
        <v>3316</v>
      </c>
      <c r="L1102">
        <v>1</v>
      </c>
      <c r="M1102">
        <v>21</v>
      </c>
      <c r="N1102">
        <v>0</v>
      </c>
    </row>
    <row r="1103" spans="1:16" x14ac:dyDescent="0.25">
      <c r="A1103" t="s">
        <v>1090</v>
      </c>
      <c r="B1103" t="s">
        <v>5532</v>
      </c>
      <c r="C1103" t="s">
        <v>5553</v>
      </c>
      <c r="D1103" t="s">
        <v>5534</v>
      </c>
      <c r="E1103" t="s">
        <v>3318</v>
      </c>
      <c r="F1103" t="s">
        <v>5553</v>
      </c>
      <c r="G1103" t="s">
        <v>5550</v>
      </c>
      <c r="I1103">
        <v>1</v>
      </c>
      <c r="J1103">
        <v>0</v>
      </c>
      <c r="K1103" t="s">
        <v>3316</v>
      </c>
    </row>
    <row r="1104" spans="1:16" x14ac:dyDescent="0.25">
      <c r="A1104" t="s">
        <v>1096</v>
      </c>
      <c r="B1104" t="s">
        <v>5532</v>
      </c>
      <c r="C1104" t="s">
        <v>5553</v>
      </c>
      <c r="D1104" t="s">
        <v>5534</v>
      </c>
      <c r="E1104" t="s">
        <v>3318</v>
      </c>
      <c r="F1104" t="s">
        <v>5553</v>
      </c>
      <c r="G1104" t="s">
        <v>5550</v>
      </c>
      <c r="I1104">
        <v>1</v>
      </c>
      <c r="J1104">
        <v>0</v>
      </c>
      <c r="K1104" t="s">
        <v>3316</v>
      </c>
    </row>
    <row r="1105" spans="1:16" x14ac:dyDescent="0.25">
      <c r="A1105" t="s">
        <v>1113</v>
      </c>
      <c r="B1105" t="s">
        <v>5532</v>
      </c>
      <c r="C1105" t="s">
        <v>5553</v>
      </c>
      <c r="D1105" t="s">
        <v>5534</v>
      </c>
      <c r="E1105" t="s">
        <v>3318</v>
      </c>
      <c r="F1105" t="s">
        <v>5553</v>
      </c>
      <c r="G1105" t="s">
        <v>5550</v>
      </c>
      <c r="I1105">
        <v>1</v>
      </c>
      <c r="J1105">
        <v>0</v>
      </c>
      <c r="K1105" t="s">
        <v>3316</v>
      </c>
    </row>
    <row r="1106" spans="1:16" x14ac:dyDescent="0.25">
      <c r="A1106" t="s">
        <v>1104</v>
      </c>
      <c r="B1106" t="s">
        <v>5532</v>
      </c>
      <c r="C1106" t="s">
        <v>5553</v>
      </c>
      <c r="D1106" t="s">
        <v>5534</v>
      </c>
      <c r="E1106" t="s">
        <v>3318</v>
      </c>
      <c r="F1106" t="s">
        <v>5553</v>
      </c>
      <c r="G1106" t="s">
        <v>5550</v>
      </c>
      <c r="H1106" t="s">
        <v>3366</v>
      </c>
      <c r="I1106">
        <v>1</v>
      </c>
      <c r="J1106">
        <v>1</v>
      </c>
      <c r="K1106" t="s">
        <v>3316</v>
      </c>
      <c r="L1106">
        <v>1</v>
      </c>
      <c r="M1106">
        <v>0</v>
      </c>
      <c r="N1106" t="s">
        <v>3518</v>
      </c>
    </row>
    <row r="1107" spans="1:16" x14ac:dyDescent="0.25">
      <c r="A1107" t="s">
        <v>1099</v>
      </c>
      <c r="B1107" t="s">
        <v>5532</v>
      </c>
      <c r="C1107" t="s">
        <v>5553</v>
      </c>
      <c r="D1107" t="s">
        <v>5534</v>
      </c>
      <c r="E1107" t="s">
        <v>3318</v>
      </c>
      <c r="F1107" t="s">
        <v>5553</v>
      </c>
      <c r="G1107" t="s">
        <v>5550</v>
      </c>
      <c r="I1107">
        <v>1</v>
      </c>
      <c r="J1107">
        <v>0</v>
      </c>
      <c r="K1107" t="s">
        <v>3316</v>
      </c>
    </row>
    <row r="1108" spans="1:16" x14ac:dyDescent="0.25">
      <c r="A1108" t="s">
        <v>1115</v>
      </c>
      <c r="B1108" t="s">
        <v>5532</v>
      </c>
      <c r="C1108" t="s">
        <v>5553</v>
      </c>
      <c r="D1108" t="s">
        <v>5534</v>
      </c>
      <c r="E1108" t="s">
        <v>3318</v>
      </c>
      <c r="F1108" t="s">
        <v>5553</v>
      </c>
      <c r="G1108" t="s">
        <v>5550</v>
      </c>
      <c r="H1108">
        <v>2550</v>
      </c>
      <c r="I1108">
        <v>1</v>
      </c>
      <c r="J1108">
        <v>1</v>
      </c>
      <c r="K1108" t="s">
        <v>3316</v>
      </c>
      <c r="L1108">
        <v>2</v>
      </c>
      <c r="M1108">
        <v>0</v>
      </c>
      <c r="N1108">
        <v>0</v>
      </c>
      <c r="P1108" t="s">
        <v>3529</v>
      </c>
    </row>
    <row r="1109" spans="1:16" x14ac:dyDescent="0.25">
      <c r="A1109" t="s">
        <v>1106</v>
      </c>
      <c r="B1109" t="s">
        <v>5532</v>
      </c>
      <c r="C1109" t="s">
        <v>5553</v>
      </c>
      <c r="D1109" t="s">
        <v>5534</v>
      </c>
      <c r="E1109" t="s">
        <v>3318</v>
      </c>
      <c r="F1109" t="s">
        <v>5553</v>
      </c>
      <c r="G1109" t="s">
        <v>5550</v>
      </c>
      <c r="I1109">
        <v>1</v>
      </c>
      <c r="J1109">
        <v>0</v>
      </c>
      <c r="K1109" t="s">
        <v>3316</v>
      </c>
    </row>
    <row r="1110" spans="1:16" x14ac:dyDescent="0.25">
      <c r="A1110" t="s">
        <v>1116</v>
      </c>
      <c r="B1110" t="s">
        <v>5532</v>
      </c>
      <c r="C1110" t="s">
        <v>5553</v>
      </c>
      <c r="D1110" t="s">
        <v>5534</v>
      </c>
      <c r="E1110" t="s">
        <v>3318</v>
      </c>
      <c r="F1110" t="s">
        <v>5553</v>
      </c>
      <c r="G1110" t="s">
        <v>5550</v>
      </c>
      <c r="I1110">
        <v>1</v>
      </c>
      <c r="J1110">
        <v>0</v>
      </c>
      <c r="K1110" t="s">
        <v>3316</v>
      </c>
    </row>
    <row r="1111" spans="1:16" x14ac:dyDescent="0.25">
      <c r="A1111" t="s">
        <v>1103</v>
      </c>
      <c r="B1111" t="s">
        <v>5532</v>
      </c>
      <c r="C1111" t="s">
        <v>5553</v>
      </c>
      <c r="D1111" t="s">
        <v>5534</v>
      </c>
      <c r="E1111" t="s">
        <v>3318</v>
      </c>
      <c r="F1111" t="s">
        <v>5553</v>
      </c>
      <c r="G1111" t="s">
        <v>5550</v>
      </c>
      <c r="I1111">
        <v>1</v>
      </c>
      <c r="J1111">
        <v>0</v>
      </c>
      <c r="K1111" t="s">
        <v>3316</v>
      </c>
    </row>
    <row r="1112" spans="1:16" x14ac:dyDescent="0.25">
      <c r="A1112" t="s">
        <v>1101</v>
      </c>
      <c r="B1112" t="s">
        <v>5532</v>
      </c>
      <c r="C1112" t="s">
        <v>5553</v>
      </c>
      <c r="D1112" t="s">
        <v>5534</v>
      </c>
      <c r="E1112" t="s">
        <v>3318</v>
      </c>
      <c r="F1112" t="s">
        <v>5553</v>
      </c>
      <c r="G1112" t="s">
        <v>5550</v>
      </c>
      <c r="H1112">
        <v>1243</v>
      </c>
      <c r="I1112">
        <v>1</v>
      </c>
      <c r="J1112">
        <v>1</v>
      </c>
      <c r="K1112" t="s">
        <v>3316</v>
      </c>
      <c r="L1112">
        <v>1</v>
      </c>
      <c r="M1112">
        <v>0</v>
      </c>
      <c r="N1112">
        <v>0</v>
      </c>
      <c r="P1112" t="s">
        <v>3722</v>
      </c>
    </row>
    <row r="1113" spans="1:16" x14ac:dyDescent="0.25">
      <c r="A1113" t="s">
        <v>1120</v>
      </c>
      <c r="B1113" t="s">
        <v>5532</v>
      </c>
      <c r="C1113" t="s">
        <v>5553</v>
      </c>
      <c r="D1113" t="s">
        <v>5534</v>
      </c>
      <c r="E1113" t="s">
        <v>3318</v>
      </c>
      <c r="F1113" t="s">
        <v>5553</v>
      </c>
      <c r="G1113" t="s">
        <v>5550</v>
      </c>
      <c r="I1113">
        <v>1</v>
      </c>
      <c r="J1113">
        <v>0</v>
      </c>
      <c r="K1113" t="s">
        <v>3316</v>
      </c>
    </row>
    <row r="1114" spans="1:16" x14ac:dyDescent="0.25">
      <c r="A1114" t="s">
        <v>1100</v>
      </c>
      <c r="B1114" t="s">
        <v>5532</v>
      </c>
      <c r="C1114" t="s">
        <v>5553</v>
      </c>
      <c r="D1114" t="s">
        <v>5534</v>
      </c>
      <c r="E1114" t="s">
        <v>3318</v>
      </c>
      <c r="F1114" t="s">
        <v>5553</v>
      </c>
      <c r="G1114" t="s">
        <v>5550</v>
      </c>
      <c r="I1114">
        <v>1</v>
      </c>
      <c r="J1114">
        <v>0</v>
      </c>
      <c r="K1114" t="s">
        <v>3316</v>
      </c>
    </row>
    <row r="1115" spans="1:16" x14ac:dyDescent="0.25">
      <c r="A1115" t="s">
        <v>1110</v>
      </c>
      <c r="B1115" t="s">
        <v>5532</v>
      </c>
      <c r="C1115" t="s">
        <v>5553</v>
      </c>
      <c r="D1115" t="s">
        <v>5534</v>
      </c>
      <c r="E1115" t="s">
        <v>3318</v>
      </c>
      <c r="F1115" t="s">
        <v>5553</v>
      </c>
      <c r="G1115" t="s">
        <v>5550</v>
      </c>
      <c r="I1115">
        <v>1</v>
      </c>
      <c r="J1115">
        <v>0</v>
      </c>
      <c r="K1115" t="s">
        <v>3316</v>
      </c>
    </row>
    <row r="1116" spans="1:16" x14ac:dyDescent="0.25">
      <c r="A1116" t="s">
        <v>1111</v>
      </c>
      <c r="B1116" t="s">
        <v>5532</v>
      </c>
      <c r="C1116" t="s">
        <v>5553</v>
      </c>
      <c r="D1116" t="s">
        <v>5534</v>
      </c>
      <c r="E1116" t="s">
        <v>3318</v>
      </c>
      <c r="F1116" t="s">
        <v>5553</v>
      </c>
      <c r="G1116" t="s">
        <v>5550</v>
      </c>
      <c r="H1116">
        <v>214</v>
      </c>
      <c r="I1116">
        <v>1</v>
      </c>
      <c r="J1116">
        <v>1</v>
      </c>
      <c r="K1116" t="s">
        <v>3316</v>
      </c>
      <c r="L1116">
        <v>1</v>
      </c>
      <c r="M1116">
        <v>0</v>
      </c>
      <c r="N1116">
        <v>11</v>
      </c>
    </row>
    <row r="1117" spans="1:16" x14ac:dyDescent="0.25">
      <c r="A1117" t="s">
        <v>1107</v>
      </c>
      <c r="B1117" t="s">
        <v>5532</v>
      </c>
      <c r="C1117" t="s">
        <v>5553</v>
      </c>
      <c r="D1117" t="s">
        <v>5534</v>
      </c>
      <c r="E1117" t="s">
        <v>3318</v>
      </c>
      <c r="F1117" t="s">
        <v>5553</v>
      </c>
      <c r="G1117" t="s">
        <v>5550</v>
      </c>
      <c r="H1117">
        <v>812</v>
      </c>
      <c r="I1117">
        <v>1</v>
      </c>
      <c r="J1117">
        <v>1</v>
      </c>
      <c r="K1117" t="s">
        <v>3316</v>
      </c>
      <c r="L1117">
        <v>1</v>
      </c>
      <c r="M1117">
        <v>0</v>
      </c>
      <c r="N1117">
        <v>3</v>
      </c>
    </row>
    <row r="1118" spans="1:16" x14ac:dyDescent="0.25">
      <c r="A1118" t="s">
        <v>1112</v>
      </c>
      <c r="B1118" t="s">
        <v>5532</v>
      </c>
      <c r="C1118" t="s">
        <v>5553</v>
      </c>
      <c r="D1118" t="s">
        <v>5534</v>
      </c>
      <c r="E1118" t="s">
        <v>3318</v>
      </c>
      <c r="F1118" t="s">
        <v>5553</v>
      </c>
      <c r="G1118" t="s">
        <v>5550</v>
      </c>
      <c r="I1118">
        <v>1</v>
      </c>
      <c r="J1118">
        <v>0</v>
      </c>
      <c r="K1118" t="s">
        <v>3316</v>
      </c>
    </row>
    <row r="1119" spans="1:16" x14ac:dyDescent="0.25">
      <c r="A1119" s="2" t="s">
        <v>1125</v>
      </c>
      <c r="B1119" t="s">
        <v>5532</v>
      </c>
      <c r="C1119" t="s">
        <v>5553</v>
      </c>
      <c r="D1119" t="s">
        <v>5534</v>
      </c>
      <c r="E1119" t="s">
        <v>3318</v>
      </c>
      <c r="F1119" t="s">
        <v>5553</v>
      </c>
      <c r="G1119" t="s">
        <v>5550</v>
      </c>
      <c r="H1119">
        <v>670</v>
      </c>
      <c r="I1119">
        <v>1</v>
      </c>
      <c r="J1119">
        <v>1</v>
      </c>
      <c r="K1119" t="s">
        <v>3316</v>
      </c>
      <c r="L1119">
        <v>1</v>
      </c>
      <c r="M1119">
        <v>0</v>
      </c>
      <c r="N1119">
        <v>0</v>
      </c>
    </row>
    <row r="1120" spans="1:16" x14ac:dyDescent="0.25">
      <c r="A1120" t="s">
        <v>1122</v>
      </c>
      <c r="B1120" t="s">
        <v>5532</v>
      </c>
      <c r="C1120" t="s">
        <v>5553</v>
      </c>
      <c r="D1120" t="s">
        <v>5534</v>
      </c>
      <c r="E1120" t="s">
        <v>3318</v>
      </c>
      <c r="F1120" t="s">
        <v>5553</v>
      </c>
      <c r="G1120" t="s">
        <v>5550</v>
      </c>
      <c r="I1120">
        <v>1</v>
      </c>
      <c r="J1120">
        <v>0</v>
      </c>
      <c r="K1120" t="s">
        <v>3316</v>
      </c>
    </row>
    <row r="1121" spans="1:16" x14ac:dyDescent="0.25">
      <c r="A1121" t="s">
        <v>1118</v>
      </c>
      <c r="B1121" t="s">
        <v>5532</v>
      </c>
      <c r="C1121" t="s">
        <v>5553</v>
      </c>
      <c r="D1121" t="s">
        <v>5534</v>
      </c>
      <c r="E1121" t="s">
        <v>3318</v>
      </c>
      <c r="F1121" t="s">
        <v>5553</v>
      </c>
      <c r="G1121" t="s">
        <v>5550</v>
      </c>
      <c r="I1121">
        <v>1</v>
      </c>
      <c r="J1121">
        <v>0</v>
      </c>
      <c r="K1121" t="s">
        <v>3316</v>
      </c>
    </row>
    <row r="1122" spans="1:16" x14ac:dyDescent="0.25">
      <c r="A1122" t="s">
        <v>1114</v>
      </c>
      <c r="B1122" t="s">
        <v>5532</v>
      </c>
      <c r="C1122" t="s">
        <v>5553</v>
      </c>
      <c r="D1122" t="s">
        <v>5534</v>
      </c>
      <c r="E1122" t="s">
        <v>3318</v>
      </c>
      <c r="F1122" t="s">
        <v>5553</v>
      </c>
      <c r="G1122" t="s">
        <v>5550</v>
      </c>
      <c r="I1122">
        <v>1</v>
      </c>
      <c r="J1122">
        <v>0</v>
      </c>
      <c r="K1122" t="s">
        <v>3316</v>
      </c>
    </row>
    <row r="1123" spans="1:16" x14ac:dyDescent="0.25">
      <c r="A1123" t="s">
        <v>1119</v>
      </c>
      <c r="B1123" t="s">
        <v>5532</v>
      </c>
      <c r="C1123" t="s">
        <v>5553</v>
      </c>
      <c r="D1123" t="s">
        <v>5534</v>
      </c>
      <c r="E1123" t="s">
        <v>3318</v>
      </c>
      <c r="F1123" t="s">
        <v>5553</v>
      </c>
      <c r="G1123" t="s">
        <v>5550</v>
      </c>
      <c r="I1123">
        <v>1</v>
      </c>
      <c r="J1123">
        <v>0</v>
      </c>
      <c r="K1123" t="s">
        <v>3316</v>
      </c>
    </row>
    <row r="1124" spans="1:16" x14ac:dyDescent="0.25">
      <c r="A1124" t="s">
        <v>1123</v>
      </c>
      <c r="B1124" t="s">
        <v>5532</v>
      </c>
      <c r="C1124" t="s">
        <v>5553</v>
      </c>
      <c r="D1124" t="s">
        <v>5534</v>
      </c>
      <c r="E1124" t="s">
        <v>3318</v>
      </c>
      <c r="F1124" t="s">
        <v>5553</v>
      </c>
      <c r="G1124" t="s">
        <v>5550</v>
      </c>
      <c r="H1124">
        <v>591</v>
      </c>
      <c r="I1124">
        <v>1</v>
      </c>
      <c r="J1124">
        <v>1</v>
      </c>
      <c r="K1124" t="s">
        <v>3316</v>
      </c>
      <c r="L1124">
        <v>1</v>
      </c>
      <c r="M1124">
        <v>0</v>
      </c>
      <c r="N1124">
        <v>0</v>
      </c>
    </row>
    <row r="1125" spans="1:16" x14ac:dyDescent="0.25">
      <c r="A1125" t="s">
        <v>1124</v>
      </c>
      <c r="B1125" t="s">
        <v>5532</v>
      </c>
      <c r="C1125" t="s">
        <v>5553</v>
      </c>
      <c r="D1125" t="s">
        <v>5534</v>
      </c>
      <c r="E1125" t="s">
        <v>3318</v>
      </c>
      <c r="F1125" t="s">
        <v>5553</v>
      </c>
      <c r="G1125" t="s">
        <v>5550</v>
      </c>
      <c r="I1125">
        <v>1</v>
      </c>
      <c r="J1125">
        <v>0</v>
      </c>
      <c r="K1125" t="s">
        <v>3316</v>
      </c>
    </row>
    <row r="1126" spans="1:16" x14ac:dyDescent="0.25">
      <c r="A1126" t="s">
        <v>1121</v>
      </c>
      <c r="B1126" t="s">
        <v>5532</v>
      </c>
      <c r="C1126" t="s">
        <v>5553</v>
      </c>
      <c r="D1126" t="s">
        <v>5534</v>
      </c>
      <c r="E1126" t="s">
        <v>3318</v>
      </c>
      <c r="F1126" t="s">
        <v>5553</v>
      </c>
      <c r="G1126" t="s">
        <v>5550</v>
      </c>
      <c r="H1126">
        <v>1975</v>
      </c>
      <c r="I1126">
        <v>1</v>
      </c>
      <c r="J1126">
        <v>1</v>
      </c>
      <c r="K1126" t="s">
        <v>3316</v>
      </c>
      <c r="L1126">
        <v>3</v>
      </c>
      <c r="M1126">
        <v>0</v>
      </c>
      <c r="N1126">
        <v>55</v>
      </c>
      <c r="P1126" t="s">
        <v>3723</v>
      </c>
    </row>
    <row r="1127" spans="1:16" x14ac:dyDescent="0.25">
      <c r="A1127" t="s">
        <v>1126</v>
      </c>
      <c r="B1127" t="s">
        <v>5532</v>
      </c>
      <c r="C1127" t="s">
        <v>5553</v>
      </c>
      <c r="D1127" t="s">
        <v>5534</v>
      </c>
      <c r="E1127" t="s">
        <v>3318</v>
      </c>
      <c r="F1127" t="s">
        <v>5553</v>
      </c>
      <c r="G1127" t="s">
        <v>5550</v>
      </c>
      <c r="I1127">
        <v>1</v>
      </c>
      <c r="J1127">
        <v>0</v>
      </c>
      <c r="K1127" t="s">
        <v>3316</v>
      </c>
    </row>
    <row r="1128" spans="1:16" x14ac:dyDescent="0.25">
      <c r="A1128" t="s">
        <v>1117</v>
      </c>
      <c r="B1128" t="s">
        <v>5532</v>
      </c>
      <c r="C1128" t="s">
        <v>5553</v>
      </c>
      <c r="D1128" t="s">
        <v>5534</v>
      </c>
      <c r="E1128" t="s">
        <v>3318</v>
      </c>
      <c r="F1128" t="s">
        <v>5553</v>
      </c>
      <c r="G1128" t="s">
        <v>5550</v>
      </c>
      <c r="I1128">
        <v>1</v>
      </c>
      <c r="J1128">
        <v>0</v>
      </c>
      <c r="K1128" t="s">
        <v>3316</v>
      </c>
    </row>
    <row r="1129" spans="1:16" x14ac:dyDescent="0.25">
      <c r="A1129" t="s">
        <v>1127</v>
      </c>
      <c r="B1129" t="s">
        <v>5532</v>
      </c>
      <c r="C1129" t="s">
        <v>5553</v>
      </c>
      <c r="D1129" t="s">
        <v>5534</v>
      </c>
      <c r="E1129" t="s">
        <v>3318</v>
      </c>
      <c r="F1129" t="s">
        <v>5553</v>
      </c>
      <c r="G1129" t="s">
        <v>5550</v>
      </c>
      <c r="H1129">
        <v>176</v>
      </c>
      <c r="I1129">
        <v>1</v>
      </c>
      <c r="J1129">
        <v>1</v>
      </c>
      <c r="K1129" t="s">
        <v>3316</v>
      </c>
      <c r="L1129">
        <v>2</v>
      </c>
      <c r="M1129">
        <v>0</v>
      </c>
      <c r="N1129">
        <v>0</v>
      </c>
      <c r="P1129" t="s">
        <v>3724</v>
      </c>
    </row>
    <row r="1130" spans="1:16" x14ac:dyDescent="0.25">
      <c r="A1130" t="s">
        <v>1140</v>
      </c>
      <c r="B1130" t="s">
        <v>5532</v>
      </c>
      <c r="C1130" t="s">
        <v>5554</v>
      </c>
      <c r="D1130" t="s">
        <v>5534</v>
      </c>
      <c r="E1130" t="s">
        <v>3318</v>
      </c>
      <c r="F1130" t="s">
        <v>5554</v>
      </c>
      <c r="G1130" t="s">
        <v>5555</v>
      </c>
      <c r="I1130">
        <v>1</v>
      </c>
      <c r="J1130">
        <v>0</v>
      </c>
      <c r="K1130" t="s">
        <v>3316</v>
      </c>
    </row>
    <row r="1131" spans="1:16" x14ac:dyDescent="0.25">
      <c r="A1131" t="s">
        <v>1207</v>
      </c>
      <c r="B1131" t="s">
        <v>5532</v>
      </c>
      <c r="C1131" t="s">
        <v>5554</v>
      </c>
      <c r="D1131" t="s">
        <v>5534</v>
      </c>
      <c r="E1131" t="s">
        <v>3318</v>
      </c>
      <c r="F1131" t="s">
        <v>5554</v>
      </c>
      <c r="G1131" t="s">
        <v>5555</v>
      </c>
      <c r="I1131">
        <v>1</v>
      </c>
      <c r="J1131">
        <v>0</v>
      </c>
      <c r="K1131" t="s">
        <v>3316</v>
      </c>
    </row>
    <row r="1132" spans="1:16" x14ac:dyDescent="0.25">
      <c r="A1132" t="s">
        <v>1209</v>
      </c>
      <c r="B1132" t="s">
        <v>5532</v>
      </c>
      <c r="C1132" t="s">
        <v>5554</v>
      </c>
      <c r="D1132" t="s">
        <v>5534</v>
      </c>
      <c r="E1132" t="s">
        <v>3318</v>
      </c>
      <c r="F1132" t="s">
        <v>5554</v>
      </c>
      <c r="G1132" t="s">
        <v>5555</v>
      </c>
      <c r="H1132">
        <v>1048</v>
      </c>
      <c r="I1132">
        <v>1</v>
      </c>
      <c r="J1132">
        <v>1</v>
      </c>
      <c r="K1132" t="s">
        <v>3316</v>
      </c>
      <c r="L1132">
        <v>1</v>
      </c>
      <c r="M1132">
        <v>0</v>
      </c>
      <c r="N1132">
        <v>0</v>
      </c>
      <c r="P1132" t="s">
        <v>3726</v>
      </c>
    </row>
    <row r="1133" spans="1:16" x14ac:dyDescent="0.25">
      <c r="A1133" t="s">
        <v>1215</v>
      </c>
      <c r="B1133" t="s">
        <v>5532</v>
      </c>
      <c r="C1133" t="s">
        <v>5554</v>
      </c>
      <c r="D1133" t="s">
        <v>5534</v>
      </c>
      <c r="E1133" t="s">
        <v>3318</v>
      </c>
      <c r="F1133" t="s">
        <v>5554</v>
      </c>
      <c r="G1133" t="s">
        <v>5555</v>
      </c>
      <c r="H1133">
        <v>1128</v>
      </c>
      <c r="I1133">
        <v>1</v>
      </c>
      <c r="J1133">
        <v>1</v>
      </c>
      <c r="K1133" t="s">
        <v>3316</v>
      </c>
      <c r="L1133">
        <v>2</v>
      </c>
      <c r="M1133">
        <v>0</v>
      </c>
      <c r="N1133">
        <v>63</v>
      </c>
    </row>
    <row r="1134" spans="1:16" x14ac:dyDescent="0.25">
      <c r="A1134" t="s">
        <v>1217</v>
      </c>
      <c r="B1134" t="s">
        <v>5532</v>
      </c>
      <c r="C1134" t="s">
        <v>5554</v>
      </c>
      <c r="D1134" t="s">
        <v>5534</v>
      </c>
      <c r="E1134" t="s">
        <v>3318</v>
      </c>
      <c r="F1134" t="s">
        <v>5554</v>
      </c>
      <c r="G1134" t="s">
        <v>5555</v>
      </c>
      <c r="I1134">
        <v>1</v>
      </c>
      <c r="J1134">
        <v>0</v>
      </c>
      <c r="K1134" t="s">
        <v>3316</v>
      </c>
    </row>
    <row r="1135" spans="1:16" x14ac:dyDescent="0.25">
      <c r="A1135" t="s">
        <v>1219</v>
      </c>
      <c r="B1135" t="s">
        <v>5532</v>
      </c>
      <c r="C1135" t="s">
        <v>5554</v>
      </c>
      <c r="D1135" t="s">
        <v>5534</v>
      </c>
      <c r="E1135" t="s">
        <v>3318</v>
      </c>
      <c r="F1135" t="s">
        <v>5554</v>
      </c>
      <c r="G1135" t="s">
        <v>5555</v>
      </c>
      <c r="I1135">
        <v>1</v>
      </c>
      <c r="J1135">
        <v>0</v>
      </c>
      <c r="K1135" t="s">
        <v>3316</v>
      </c>
    </row>
    <row r="1136" spans="1:16" x14ac:dyDescent="0.25">
      <c r="A1136" t="s">
        <v>1135</v>
      </c>
      <c r="B1136" t="s">
        <v>5532</v>
      </c>
      <c r="C1136" t="s">
        <v>5554</v>
      </c>
      <c r="D1136" t="s">
        <v>5534</v>
      </c>
      <c r="E1136" t="s">
        <v>3318</v>
      </c>
      <c r="F1136" t="s">
        <v>5554</v>
      </c>
      <c r="G1136" t="s">
        <v>5555</v>
      </c>
      <c r="I1136">
        <v>1</v>
      </c>
      <c r="J1136">
        <v>0</v>
      </c>
      <c r="K1136" t="s">
        <v>3316</v>
      </c>
    </row>
    <row r="1137" spans="1:14" x14ac:dyDescent="0.25">
      <c r="A1137" t="s">
        <v>1136</v>
      </c>
      <c r="B1137" t="s">
        <v>5532</v>
      </c>
      <c r="C1137" t="s">
        <v>5554</v>
      </c>
      <c r="D1137" t="s">
        <v>5534</v>
      </c>
      <c r="E1137" t="s">
        <v>3318</v>
      </c>
      <c r="F1137" t="s">
        <v>5554</v>
      </c>
      <c r="G1137" t="s">
        <v>5555</v>
      </c>
      <c r="H1137">
        <v>1452</v>
      </c>
      <c r="I1137">
        <v>1</v>
      </c>
      <c r="J1137">
        <v>1</v>
      </c>
      <c r="K1137" t="s">
        <v>3316</v>
      </c>
      <c r="L1137">
        <v>4</v>
      </c>
      <c r="M1137">
        <v>0</v>
      </c>
      <c r="N1137">
        <v>0</v>
      </c>
    </row>
    <row r="1138" spans="1:14" x14ac:dyDescent="0.25">
      <c r="A1138" t="s">
        <v>1142</v>
      </c>
      <c r="B1138" t="s">
        <v>5532</v>
      </c>
      <c r="C1138" t="s">
        <v>5554</v>
      </c>
      <c r="D1138" t="s">
        <v>5534</v>
      </c>
      <c r="E1138" t="s">
        <v>3318</v>
      </c>
      <c r="F1138" t="s">
        <v>5554</v>
      </c>
      <c r="G1138" t="s">
        <v>5555</v>
      </c>
      <c r="I1138">
        <v>1</v>
      </c>
      <c r="J1138">
        <v>0</v>
      </c>
      <c r="K1138" t="s">
        <v>3316</v>
      </c>
    </row>
    <row r="1139" spans="1:14" x14ac:dyDescent="0.25">
      <c r="A1139" t="s">
        <v>1145</v>
      </c>
      <c r="B1139" t="s">
        <v>5532</v>
      </c>
      <c r="C1139" t="s">
        <v>5554</v>
      </c>
      <c r="D1139" t="s">
        <v>5534</v>
      </c>
      <c r="E1139" t="s">
        <v>3318</v>
      </c>
      <c r="F1139" t="s">
        <v>5554</v>
      </c>
      <c r="G1139" t="s">
        <v>5555</v>
      </c>
      <c r="H1139">
        <v>804</v>
      </c>
      <c r="I1139">
        <v>1</v>
      </c>
      <c r="J1139">
        <v>1</v>
      </c>
      <c r="K1139" t="s">
        <v>3316</v>
      </c>
      <c r="L1139">
        <v>3</v>
      </c>
      <c r="M1139">
        <v>0</v>
      </c>
      <c r="N1139">
        <v>0</v>
      </c>
    </row>
    <row r="1140" spans="1:14" x14ac:dyDescent="0.25">
      <c r="A1140" t="s">
        <v>1138</v>
      </c>
      <c r="B1140" t="s">
        <v>5532</v>
      </c>
      <c r="C1140" t="s">
        <v>5554</v>
      </c>
      <c r="D1140" t="s">
        <v>5534</v>
      </c>
      <c r="E1140" t="s">
        <v>3318</v>
      </c>
      <c r="F1140" t="s">
        <v>5554</v>
      </c>
      <c r="G1140" t="s">
        <v>5555</v>
      </c>
      <c r="I1140">
        <v>1</v>
      </c>
      <c r="J1140">
        <v>0</v>
      </c>
      <c r="K1140" t="s">
        <v>3316</v>
      </c>
    </row>
    <row r="1141" spans="1:14" x14ac:dyDescent="0.25">
      <c r="A1141" t="s">
        <v>1148</v>
      </c>
      <c r="B1141" t="s">
        <v>5532</v>
      </c>
      <c r="C1141" t="s">
        <v>5554</v>
      </c>
      <c r="D1141" t="s">
        <v>5534</v>
      </c>
      <c r="E1141" t="s">
        <v>3318</v>
      </c>
      <c r="F1141" t="s">
        <v>5554</v>
      </c>
      <c r="G1141" t="s">
        <v>5555</v>
      </c>
      <c r="H1141">
        <v>1843</v>
      </c>
      <c r="I1141">
        <v>1</v>
      </c>
      <c r="J1141">
        <v>1</v>
      </c>
      <c r="K1141" t="s">
        <v>3316</v>
      </c>
      <c r="L1141">
        <v>1</v>
      </c>
      <c r="M1141">
        <v>16</v>
      </c>
      <c r="N1141">
        <v>0</v>
      </c>
    </row>
    <row r="1142" spans="1:14" x14ac:dyDescent="0.25">
      <c r="A1142" t="s">
        <v>1137</v>
      </c>
      <c r="B1142" t="s">
        <v>5532</v>
      </c>
      <c r="C1142" t="s">
        <v>5554</v>
      </c>
      <c r="D1142" t="s">
        <v>5534</v>
      </c>
      <c r="E1142" t="s">
        <v>3318</v>
      </c>
      <c r="F1142" t="s">
        <v>5554</v>
      </c>
      <c r="G1142" t="s">
        <v>5555</v>
      </c>
      <c r="H1142">
        <v>1757</v>
      </c>
      <c r="I1142">
        <v>1</v>
      </c>
      <c r="J1142">
        <v>1</v>
      </c>
      <c r="K1142" t="s">
        <v>3316</v>
      </c>
      <c r="L1142">
        <v>1</v>
      </c>
      <c r="M1142">
        <v>33</v>
      </c>
      <c r="N1142">
        <v>0</v>
      </c>
    </row>
    <row r="1143" spans="1:14" x14ac:dyDescent="0.25">
      <c r="A1143" t="s">
        <v>1139</v>
      </c>
      <c r="B1143" t="s">
        <v>5532</v>
      </c>
      <c r="C1143" t="s">
        <v>5554</v>
      </c>
      <c r="D1143" t="s">
        <v>5534</v>
      </c>
      <c r="E1143" t="s">
        <v>3318</v>
      </c>
      <c r="F1143" t="s">
        <v>5554</v>
      </c>
      <c r="G1143" t="s">
        <v>5555</v>
      </c>
      <c r="H1143">
        <v>572</v>
      </c>
      <c r="I1143">
        <v>1</v>
      </c>
      <c r="J1143">
        <v>1</v>
      </c>
      <c r="K1143" t="s">
        <v>3316</v>
      </c>
      <c r="L1143">
        <v>2</v>
      </c>
      <c r="M1143">
        <v>0</v>
      </c>
      <c r="N1143">
        <v>0</v>
      </c>
    </row>
    <row r="1144" spans="1:14" x14ac:dyDescent="0.25">
      <c r="A1144" t="s">
        <v>1144</v>
      </c>
      <c r="B1144" t="s">
        <v>5532</v>
      </c>
      <c r="C1144" t="s">
        <v>5554</v>
      </c>
      <c r="D1144" t="s">
        <v>5534</v>
      </c>
      <c r="E1144" t="s">
        <v>3318</v>
      </c>
      <c r="F1144" t="s">
        <v>5554</v>
      </c>
      <c r="G1144" t="s">
        <v>5555</v>
      </c>
      <c r="I1144">
        <v>1</v>
      </c>
      <c r="J1144">
        <v>0</v>
      </c>
      <c r="K1144" t="s">
        <v>3316</v>
      </c>
    </row>
    <row r="1145" spans="1:14" x14ac:dyDescent="0.25">
      <c r="A1145" t="s">
        <v>1164</v>
      </c>
      <c r="B1145" t="s">
        <v>5532</v>
      </c>
      <c r="C1145" t="s">
        <v>5554</v>
      </c>
      <c r="D1145" t="s">
        <v>5534</v>
      </c>
      <c r="E1145" t="s">
        <v>3318</v>
      </c>
      <c r="F1145" t="s">
        <v>5554</v>
      </c>
      <c r="G1145" t="s">
        <v>5555</v>
      </c>
      <c r="H1145">
        <v>349</v>
      </c>
      <c r="I1145">
        <v>1</v>
      </c>
      <c r="J1145">
        <v>1</v>
      </c>
      <c r="K1145" t="s">
        <v>3316</v>
      </c>
      <c r="L1145">
        <v>1</v>
      </c>
      <c r="M1145">
        <v>0</v>
      </c>
      <c r="N1145">
        <v>0</v>
      </c>
    </row>
    <row r="1146" spans="1:14" x14ac:dyDescent="0.25">
      <c r="A1146" s="2" t="s">
        <v>1147</v>
      </c>
      <c r="B1146" t="s">
        <v>5532</v>
      </c>
      <c r="C1146" t="s">
        <v>5554</v>
      </c>
      <c r="D1146" t="s">
        <v>5534</v>
      </c>
      <c r="E1146" t="s">
        <v>3318</v>
      </c>
      <c r="F1146" t="s">
        <v>5554</v>
      </c>
      <c r="G1146" t="s">
        <v>5555</v>
      </c>
      <c r="I1146">
        <v>1</v>
      </c>
      <c r="J1146">
        <v>0</v>
      </c>
      <c r="K1146" t="s">
        <v>3316</v>
      </c>
    </row>
    <row r="1147" spans="1:14" x14ac:dyDescent="0.25">
      <c r="A1147" t="s">
        <v>1149</v>
      </c>
      <c r="B1147" t="s">
        <v>5532</v>
      </c>
      <c r="C1147" t="s">
        <v>5554</v>
      </c>
      <c r="D1147" t="s">
        <v>5534</v>
      </c>
      <c r="E1147" t="s">
        <v>3318</v>
      </c>
      <c r="F1147" t="s">
        <v>5554</v>
      </c>
      <c r="G1147" t="s">
        <v>5555</v>
      </c>
      <c r="I1147">
        <v>1</v>
      </c>
      <c r="J1147">
        <v>0</v>
      </c>
      <c r="K1147" t="s">
        <v>3316</v>
      </c>
    </row>
    <row r="1148" spans="1:14" x14ac:dyDescent="0.25">
      <c r="A1148" t="s">
        <v>1128</v>
      </c>
      <c r="B1148" t="s">
        <v>5532</v>
      </c>
      <c r="C1148" t="s">
        <v>5554</v>
      </c>
      <c r="D1148" t="s">
        <v>5534</v>
      </c>
      <c r="E1148" t="s">
        <v>3318</v>
      </c>
      <c r="F1148" t="s">
        <v>5554</v>
      </c>
      <c r="G1148" t="s">
        <v>5555</v>
      </c>
      <c r="I1148">
        <v>1</v>
      </c>
      <c r="J1148">
        <v>0</v>
      </c>
      <c r="K1148" t="s">
        <v>3316</v>
      </c>
    </row>
    <row r="1149" spans="1:14" x14ac:dyDescent="0.25">
      <c r="A1149" s="2" t="s">
        <v>1129</v>
      </c>
      <c r="B1149" t="s">
        <v>5532</v>
      </c>
      <c r="C1149" t="s">
        <v>5554</v>
      </c>
      <c r="D1149" t="s">
        <v>5534</v>
      </c>
      <c r="E1149" t="s">
        <v>3318</v>
      </c>
      <c r="F1149" t="s">
        <v>5554</v>
      </c>
      <c r="G1149" t="s">
        <v>5555</v>
      </c>
      <c r="I1149">
        <v>1</v>
      </c>
      <c r="J1149">
        <v>0</v>
      </c>
      <c r="K1149" t="s">
        <v>3316</v>
      </c>
    </row>
    <row r="1150" spans="1:14" x14ac:dyDescent="0.25">
      <c r="A1150" t="s">
        <v>1152</v>
      </c>
      <c r="B1150" t="s">
        <v>5532</v>
      </c>
      <c r="C1150" t="s">
        <v>5554</v>
      </c>
      <c r="D1150" t="s">
        <v>5534</v>
      </c>
      <c r="E1150" t="s">
        <v>3318</v>
      </c>
      <c r="F1150" t="s">
        <v>5554</v>
      </c>
      <c r="G1150" t="s">
        <v>5555</v>
      </c>
      <c r="H1150">
        <v>4567</v>
      </c>
      <c r="I1150">
        <v>1</v>
      </c>
      <c r="J1150">
        <v>1</v>
      </c>
      <c r="K1150" t="s">
        <v>3316</v>
      </c>
      <c r="L1150">
        <v>2</v>
      </c>
      <c r="M1150">
        <v>65</v>
      </c>
      <c r="N1150">
        <v>50</v>
      </c>
    </row>
    <row r="1151" spans="1:14" x14ac:dyDescent="0.25">
      <c r="A1151" t="s">
        <v>1133</v>
      </c>
      <c r="B1151" t="s">
        <v>5532</v>
      </c>
      <c r="C1151" t="s">
        <v>5554</v>
      </c>
      <c r="D1151" t="s">
        <v>5534</v>
      </c>
      <c r="E1151" t="s">
        <v>3318</v>
      </c>
      <c r="F1151" t="s">
        <v>5554</v>
      </c>
      <c r="G1151" t="s">
        <v>5555</v>
      </c>
      <c r="H1151">
        <v>1984</v>
      </c>
      <c r="I1151">
        <v>1</v>
      </c>
      <c r="J1151">
        <v>1</v>
      </c>
      <c r="K1151" t="s">
        <v>3316</v>
      </c>
      <c r="L1151">
        <v>1</v>
      </c>
      <c r="M1151">
        <v>0</v>
      </c>
      <c r="N1151">
        <v>0</v>
      </c>
    </row>
    <row r="1152" spans="1:14" x14ac:dyDescent="0.25">
      <c r="A1152" t="s">
        <v>1170</v>
      </c>
      <c r="B1152" t="s">
        <v>5532</v>
      </c>
      <c r="C1152" t="s">
        <v>5554</v>
      </c>
      <c r="D1152" t="s">
        <v>5534</v>
      </c>
      <c r="E1152" t="s">
        <v>3318</v>
      </c>
      <c r="F1152" t="s">
        <v>5554</v>
      </c>
      <c r="G1152" t="s">
        <v>5555</v>
      </c>
      <c r="I1152">
        <v>1</v>
      </c>
      <c r="J1152">
        <v>0</v>
      </c>
      <c r="K1152" t="s">
        <v>3316</v>
      </c>
    </row>
    <row r="1153" spans="1:14" x14ac:dyDescent="0.25">
      <c r="A1153" t="s">
        <v>1153</v>
      </c>
      <c r="B1153" t="s">
        <v>5532</v>
      </c>
      <c r="C1153" t="s">
        <v>5554</v>
      </c>
      <c r="D1153" t="s">
        <v>5534</v>
      </c>
      <c r="E1153" t="s">
        <v>3318</v>
      </c>
      <c r="F1153" t="s">
        <v>5554</v>
      </c>
      <c r="G1153" t="s">
        <v>5555</v>
      </c>
      <c r="I1153">
        <v>1</v>
      </c>
      <c r="J1153">
        <v>0</v>
      </c>
      <c r="K1153" t="s">
        <v>3316</v>
      </c>
    </row>
    <row r="1154" spans="1:14" x14ac:dyDescent="0.25">
      <c r="A1154" t="s">
        <v>1155</v>
      </c>
      <c r="B1154" t="s">
        <v>5532</v>
      </c>
      <c r="C1154" t="s">
        <v>5554</v>
      </c>
      <c r="D1154" t="s">
        <v>5534</v>
      </c>
      <c r="E1154" t="s">
        <v>3318</v>
      </c>
      <c r="F1154" t="s">
        <v>5554</v>
      </c>
      <c r="G1154" t="s">
        <v>5555</v>
      </c>
      <c r="I1154">
        <v>1</v>
      </c>
      <c r="J1154">
        <v>0</v>
      </c>
      <c r="K1154" t="s">
        <v>3316</v>
      </c>
    </row>
    <row r="1155" spans="1:14" x14ac:dyDescent="0.25">
      <c r="A1155" t="s">
        <v>1130</v>
      </c>
      <c r="B1155" t="s">
        <v>5532</v>
      </c>
      <c r="C1155" t="s">
        <v>5554</v>
      </c>
      <c r="D1155" t="s">
        <v>5534</v>
      </c>
      <c r="E1155" t="s">
        <v>3318</v>
      </c>
      <c r="F1155" t="s">
        <v>5554</v>
      </c>
      <c r="G1155" t="s">
        <v>5555</v>
      </c>
      <c r="H1155">
        <v>4756</v>
      </c>
      <c r="I1155">
        <v>1</v>
      </c>
      <c r="J1155">
        <v>1</v>
      </c>
      <c r="K1155" t="s">
        <v>3316</v>
      </c>
      <c r="L1155">
        <v>4</v>
      </c>
      <c r="M1155">
        <v>0</v>
      </c>
      <c r="N1155">
        <v>0</v>
      </c>
    </row>
    <row r="1156" spans="1:14" x14ac:dyDescent="0.25">
      <c r="A1156" t="s">
        <v>1156</v>
      </c>
      <c r="B1156" t="s">
        <v>5532</v>
      </c>
      <c r="C1156" t="s">
        <v>5554</v>
      </c>
      <c r="D1156" t="s">
        <v>5534</v>
      </c>
      <c r="E1156" t="s">
        <v>3318</v>
      </c>
      <c r="F1156" t="s">
        <v>5554</v>
      </c>
      <c r="G1156" t="s">
        <v>5555</v>
      </c>
      <c r="I1156">
        <v>1</v>
      </c>
      <c r="J1156">
        <v>0</v>
      </c>
      <c r="K1156" t="s">
        <v>3316</v>
      </c>
    </row>
    <row r="1157" spans="1:14" x14ac:dyDescent="0.25">
      <c r="A1157" t="s">
        <v>1150</v>
      </c>
      <c r="B1157" t="s">
        <v>5532</v>
      </c>
      <c r="C1157" t="s">
        <v>5554</v>
      </c>
      <c r="D1157" t="s">
        <v>5534</v>
      </c>
      <c r="E1157" t="s">
        <v>3318</v>
      </c>
      <c r="F1157" t="s">
        <v>5554</v>
      </c>
      <c r="G1157" t="s">
        <v>5555</v>
      </c>
      <c r="I1157">
        <v>1</v>
      </c>
      <c r="J1157">
        <v>0</v>
      </c>
      <c r="K1157" t="s">
        <v>3316</v>
      </c>
    </row>
    <row r="1158" spans="1:14" x14ac:dyDescent="0.25">
      <c r="A1158" t="s">
        <v>1157</v>
      </c>
      <c r="B1158" t="s">
        <v>5532</v>
      </c>
      <c r="C1158" t="s">
        <v>5554</v>
      </c>
      <c r="D1158" t="s">
        <v>5534</v>
      </c>
      <c r="E1158" t="s">
        <v>3318</v>
      </c>
      <c r="F1158" t="s">
        <v>5554</v>
      </c>
      <c r="G1158" t="s">
        <v>5555</v>
      </c>
      <c r="I1158">
        <v>1</v>
      </c>
      <c r="J1158">
        <v>0</v>
      </c>
      <c r="K1158" t="s">
        <v>3316</v>
      </c>
    </row>
    <row r="1159" spans="1:14" x14ac:dyDescent="0.25">
      <c r="A1159" t="s">
        <v>1158</v>
      </c>
      <c r="B1159" t="s">
        <v>5532</v>
      </c>
      <c r="C1159" t="s">
        <v>5554</v>
      </c>
      <c r="D1159" t="s">
        <v>5534</v>
      </c>
      <c r="E1159" t="s">
        <v>3318</v>
      </c>
      <c r="F1159" t="s">
        <v>5554</v>
      </c>
      <c r="G1159" t="s">
        <v>5555</v>
      </c>
      <c r="I1159">
        <v>1</v>
      </c>
      <c r="J1159">
        <v>0</v>
      </c>
      <c r="K1159" t="s">
        <v>3316</v>
      </c>
    </row>
    <row r="1160" spans="1:14" x14ac:dyDescent="0.25">
      <c r="A1160" t="s">
        <v>1154</v>
      </c>
      <c r="B1160" t="s">
        <v>5532</v>
      </c>
      <c r="C1160" t="s">
        <v>5554</v>
      </c>
      <c r="D1160" t="s">
        <v>5534</v>
      </c>
      <c r="E1160" t="s">
        <v>3318</v>
      </c>
      <c r="F1160" t="s">
        <v>5554</v>
      </c>
      <c r="G1160" t="s">
        <v>5555</v>
      </c>
      <c r="I1160">
        <v>1</v>
      </c>
      <c r="J1160">
        <v>0</v>
      </c>
      <c r="K1160" t="s">
        <v>3316</v>
      </c>
    </row>
    <row r="1161" spans="1:14" x14ac:dyDescent="0.25">
      <c r="A1161" t="s">
        <v>1161</v>
      </c>
      <c r="B1161" t="s">
        <v>5532</v>
      </c>
      <c r="C1161" t="s">
        <v>5554</v>
      </c>
      <c r="D1161" t="s">
        <v>5534</v>
      </c>
      <c r="E1161" t="s">
        <v>3318</v>
      </c>
      <c r="F1161" t="s">
        <v>5554</v>
      </c>
      <c r="G1161" t="s">
        <v>5555</v>
      </c>
      <c r="I1161">
        <v>1</v>
      </c>
      <c r="J1161">
        <v>0</v>
      </c>
      <c r="K1161" t="s">
        <v>3316</v>
      </c>
    </row>
    <row r="1162" spans="1:14" x14ac:dyDescent="0.25">
      <c r="A1162" t="s">
        <v>1160</v>
      </c>
      <c r="B1162" t="s">
        <v>5532</v>
      </c>
      <c r="C1162" t="s">
        <v>5554</v>
      </c>
      <c r="D1162" t="s">
        <v>5534</v>
      </c>
      <c r="E1162" t="s">
        <v>3318</v>
      </c>
      <c r="F1162" t="s">
        <v>5554</v>
      </c>
      <c r="G1162" t="s">
        <v>5555</v>
      </c>
      <c r="I1162">
        <v>1</v>
      </c>
      <c r="J1162">
        <v>0</v>
      </c>
      <c r="K1162" t="s">
        <v>3316</v>
      </c>
    </row>
    <row r="1163" spans="1:14" x14ac:dyDescent="0.25">
      <c r="A1163" t="s">
        <v>1162</v>
      </c>
      <c r="B1163" t="s">
        <v>5532</v>
      </c>
      <c r="C1163" t="s">
        <v>5554</v>
      </c>
      <c r="D1163" t="s">
        <v>5534</v>
      </c>
      <c r="E1163" t="s">
        <v>3318</v>
      </c>
      <c r="F1163" t="s">
        <v>5554</v>
      </c>
      <c r="G1163" t="s">
        <v>5555</v>
      </c>
      <c r="H1163">
        <v>3522</v>
      </c>
      <c r="I1163">
        <v>1</v>
      </c>
      <c r="J1163">
        <v>1</v>
      </c>
      <c r="K1163" t="s">
        <v>3316</v>
      </c>
      <c r="L1163">
        <v>1</v>
      </c>
      <c r="M1163">
        <v>131</v>
      </c>
      <c r="N1163">
        <v>0</v>
      </c>
    </row>
    <row r="1164" spans="1:14" x14ac:dyDescent="0.25">
      <c r="A1164" s="2" t="s">
        <v>1175</v>
      </c>
      <c r="B1164" t="s">
        <v>5532</v>
      </c>
      <c r="C1164" t="s">
        <v>5554</v>
      </c>
      <c r="D1164" t="s">
        <v>5534</v>
      </c>
      <c r="E1164" t="s">
        <v>3318</v>
      </c>
      <c r="F1164" t="s">
        <v>5554</v>
      </c>
      <c r="G1164" t="s">
        <v>5555</v>
      </c>
      <c r="H1164">
        <v>710</v>
      </c>
      <c r="I1164">
        <v>1</v>
      </c>
      <c r="J1164">
        <v>1</v>
      </c>
      <c r="K1164" t="s">
        <v>3316</v>
      </c>
      <c r="L1164">
        <v>1</v>
      </c>
      <c r="M1164">
        <v>0</v>
      </c>
      <c r="N1164">
        <v>0</v>
      </c>
    </row>
    <row r="1165" spans="1:14" x14ac:dyDescent="0.25">
      <c r="A1165" t="s">
        <v>1168</v>
      </c>
      <c r="B1165" t="s">
        <v>5532</v>
      </c>
      <c r="C1165" t="s">
        <v>5554</v>
      </c>
      <c r="D1165" t="s">
        <v>5534</v>
      </c>
      <c r="E1165" t="s">
        <v>3318</v>
      </c>
      <c r="F1165" t="s">
        <v>5554</v>
      </c>
      <c r="G1165" t="s">
        <v>5555</v>
      </c>
      <c r="I1165">
        <v>1</v>
      </c>
      <c r="J1165">
        <v>0</v>
      </c>
      <c r="K1165" t="s">
        <v>3316</v>
      </c>
    </row>
    <row r="1166" spans="1:14" x14ac:dyDescent="0.25">
      <c r="A1166" t="s">
        <v>1141</v>
      </c>
      <c r="B1166" t="s">
        <v>5532</v>
      </c>
      <c r="C1166" t="s">
        <v>5554</v>
      </c>
      <c r="D1166" t="s">
        <v>5534</v>
      </c>
      <c r="E1166" t="s">
        <v>3318</v>
      </c>
      <c r="F1166" t="s">
        <v>5554</v>
      </c>
      <c r="G1166" t="s">
        <v>5555</v>
      </c>
      <c r="I1166">
        <v>1</v>
      </c>
      <c r="J1166">
        <v>0</v>
      </c>
      <c r="K1166" t="s">
        <v>3316</v>
      </c>
    </row>
    <row r="1167" spans="1:14" x14ac:dyDescent="0.25">
      <c r="A1167" t="s">
        <v>1177</v>
      </c>
      <c r="B1167" t="s">
        <v>5532</v>
      </c>
      <c r="C1167" t="s">
        <v>5554</v>
      </c>
      <c r="D1167" t="s">
        <v>5534</v>
      </c>
      <c r="E1167" t="s">
        <v>3318</v>
      </c>
      <c r="F1167" t="s">
        <v>5554</v>
      </c>
      <c r="G1167" t="s">
        <v>5555</v>
      </c>
      <c r="I1167">
        <v>1</v>
      </c>
      <c r="J1167">
        <v>0</v>
      </c>
      <c r="K1167" t="s">
        <v>3316</v>
      </c>
    </row>
    <row r="1168" spans="1:14" x14ac:dyDescent="0.25">
      <c r="A1168" t="s">
        <v>1151</v>
      </c>
      <c r="B1168" t="s">
        <v>5532</v>
      </c>
      <c r="C1168" t="s">
        <v>5554</v>
      </c>
      <c r="D1168" t="s">
        <v>5534</v>
      </c>
      <c r="E1168" t="s">
        <v>3318</v>
      </c>
      <c r="F1168" t="s">
        <v>5554</v>
      </c>
      <c r="G1168" t="s">
        <v>5555</v>
      </c>
      <c r="I1168">
        <v>1</v>
      </c>
      <c r="J1168">
        <v>0</v>
      </c>
      <c r="K1168" t="s">
        <v>3316</v>
      </c>
    </row>
    <row r="1169" spans="1:14" x14ac:dyDescent="0.25">
      <c r="A1169" t="s">
        <v>1143</v>
      </c>
      <c r="B1169" t="s">
        <v>5532</v>
      </c>
      <c r="C1169" t="s">
        <v>5554</v>
      </c>
      <c r="D1169" t="s">
        <v>5534</v>
      </c>
      <c r="E1169" t="s">
        <v>3318</v>
      </c>
      <c r="F1169" t="s">
        <v>5554</v>
      </c>
      <c r="G1169" t="s">
        <v>5555</v>
      </c>
      <c r="H1169">
        <v>220</v>
      </c>
      <c r="I1169">
        <v>1</v>
      </c>
      <c r="J1169">
        <v>1</v>
      </c>
      <c r="K1169" t="s">
        <v>3316</v>
      </c>
      <c r="L1169">
        <v>2</v>
      </c>
      <c r="M1169">
        <v>0</v>
      </c>
      <c r="N1169">
        <v>0</v>
      </c>
    </row>
    <row r="1170" spans="1:14" x14ac:dyDescent="0.25">
      <c r="A1170" s="2" t="s">
        <v>1167</v>
      </c>
      <c r="B1170" t="s">
        <v>5532</v>
      </c>
      <c r="C1170" t="s">
        <v>5554</v>
      </c>
      <c r="D1170" t="s">
        <v>5534</v>
      </c>
      <c r="E1170" t="s">
        <v>3318</v>
      </c>
      <c r="F1170" t="s">
        <v>5554</v>
      </c>
      <c r="G1170" t="s">
        <v>5555</v>
      </c>
      <c r="I1170">
        <v>1</v>
      </c>
      <c r="J1170">
        <v>0</v>
      </c>
      <c r="K1170" t="s">
        <v>3316</v>
      </c>
    </row>
    <row r="1171" spans="1:14" x14ac:dyDescent="0.25">
      <c r="A1171" t="s">
        <v>1169</v>
      </c>
      <c r="B1171" t="s">
        <v>5532</v>
      </c>
      <c r="C1171" t="s">
        <v>5554</v>
      </c>
      <c r="D1171" t="s">
        <v>5534</v>
      </c>
      <c r="E1171" t="s">
        <v>3318</v>
      </c>
      <c r="F1171" t="s">
        <v>5554</v>
      </c>
      <c r="G1171" t="s">
        <v>5555</v>
      </c>
      <c r="I1171">
        <v>1</v>
      </c>
      <c r="J1171">
        <v>0</v>
      </c>
      <c r="K1171" t="s">
        <v>3316</v>
      </c>
    </row>
    <row r="1172" spans="1:14" x14ac:dyDescent="0.25">
      <c r="A1172" t="s">
        <v>1146</v>
      </c>
      <c r="B1172" t="s">
        <v>5532</v>
      </c>
      <c r="C1172" t="s">
        <v>5554</v>
      </c>
      <c r="D1172" t="s">
        <v>5534</v>
      </c>
      <c r="E1172" t="s">
        <v>3318</v>
      </c>
      <c r="F1172" t="s">
        <v>5554</v>
      </c>
      <c r="G1172" t="s">
        <v>5555</v>
      </c>
      <c r="I1172">
        <v>1</v>
      </c>
      <c r="J1172">
        <v>0</v>
      </c>
      <c r="K1172" t="s">
        <v>3316</v>
      </c>
    </row>
    <row r="1173" spans="1:14" x14ac:dyDescent="0.25">
      <c r="A1173" t="s">
        <v>1131</v>
      </c>
      <c r="B1173" t="s">
        <v>5532</v>
      </c>
      <c r="C1173" t="s">
        <v>5554</v>
      </c>
      <c r="D1173" t="s">
        <v>5534</v>
      </c>
      <c r="E1173" t="s">
        <v>3318</v>
      </c>
      <c r="F1173" t="s">
        <v>5554</v>
      </c>
      <c r="G1173" t="s">
        <v>5555</v>
      </c>
      <c r="I1173">
        <v>1</v>
      </c>
      <c r="J1173">
        <v>0</v>
      </c>
      <c r="K1173" t="s">
        <v>3316</v>
      </c>
    </row>
    <row r="1174" spans="1:14" x14ac:dyDescent="0.25">
      <c r="A1174" t="s">
        <v>1159</v>
      </c>
      <c r="B1174" t="s">
        <v>5532</v>
      </c>
      <c r="C1174" t="s">
        <v>5554</v>
      </c>
      <c r="D1174" t="s">
        <v>5534</v>
      </c>
      <c r="E1174" t="s">
        <v>3318</v>
      </c>
      <c r="F1174" t="s">
        <v>5554</v>
      </c>
      <c r="G1174" t="s">
        <v>5555</v>
      </c>
      <c r="I1174">
        <v>1</v>
      </c>
      <c r="J1174">
        <v>0</v>
      </c>
      <c r="K1174" t="s">
        <v>3316</v>
      </c>
    </row>
    <row r="1175" spans="1:14" x14ac:dyDescent="0.25">
      <c r="A1175" t="s">
        <v>1171</v>
      </c>
      <c r="B1175" t="s">
        <v>5532</v>
      </c>
      <c r="C1175" t="s">
        <v>5554</v>
      </c>
      <c r="D1175" t="s">
        <v>5534</v>
      </c>
      <c r="E1175" t="s">
        <v>3318</v>
      </c>
      <c r="F1175" t="s">
        <v>5554</v>
      </c>
      <c r="G1175" t="s">
        <v>5555</v>
      </c>
      <c r="I1175">
        <v>1</v>
      </c>
      <c r="J1175">
        <v>0</v>
      </c>
      <c r="K1175" t="s">
        <v>3316</v>
      </c>
    </row>
    <row r="1176" spans="1:14" x14ac:dyDescent="0.25">
      <c r="A1176" t="s">
        <v>1165</v>
      </c>
      <c r="B1176" t="s">
        <v>5532</v>
      </c>
      <c r="C1176" t="s">
        <v>5554</v>
      </c>
      <c r="D1176" t="s">
        <v>5534</v>
      </c>
      <c r="E1176" t="s">
        <v>3318</v>
      </c>
      <c r="F1176" t="s">
        <v>5554</v>
      </c>
      <c r="G1176" t="s">
        <v>5555</v>
      </c>
      <c r="I1176">
        <v>1</v>
      </c>
      <c r="J1176">
        <v>0</v>
      </c>
      <c r="K1176" t="s">
        <v>3316</v>
      </c>
    </row>
    <row r="1177" spans="1:14" x14ac:dyDescent="0.25">
      <c r="A1177" t="s">
        <v>1172</v>
      </c>
      <c r="B1177" t="s">
        <v>5532</v>
      </c>
      <c r="C1177" t="s">
        <v>5554</v>
      </c>
      <c r="D1177" t="s">
        <v>5534</v>
      </c>
      <c r="E1177" t="s">
        <v>3318</v>
      </c>
      <c r="F1177" t="s">
        <v>5554</v>
      </c>
      <c r="G1177" t="s">
        <v>5555</v>
      </c>
      <c r="H1177">
        <v>400</v>
      </c>
      <c r="I1177">
        <v>1</v>
      </c>
      <c r="J1177">
        <v>1</v>
      </c>
      <c r="K1177" t="s">
        <v>3316</v>
      </c>
      <c r="L1177">
        <v>1</v>
      </c>
      <c r="M1177">
        <v>0</v>
      </c>
      <c r="N1177">
        <v>28</v>
      </c>
    </row>
    <row r="1178" spans="1:14" x14ac:dyDescent="0.25">
      <c r="A1178" t="s">
        <v>1166</v>
      </c>
      <c r="B1178" t="s">
        <v>5532</v>
      </c>
      <c r="C1178" t="s">
        <v>5554</v>
      </c>
      <c r="D1178" t="s">
        <v>5534</v>
      </c>
      <c r="E1178" t="s">
        <v>3318</v>
      </c>
      <c r="F1178" t="s">
        <v>5554</v>
      </c>
      <c r="G1178" t="s">
        <v>5555</v>
      </c>
      <c r="I1178">
        <v>1</v>
      </c>
      <c r="J1178">
        <v>0</v>
      </c>
      <c r="K1178" t="s">
        <v>3316</v>
      </c>
    </row>
    <row r="1179" spans="1:14" x14ac:dyDescent="0.25">
      <c r="A1179" t="s">
        <v>1198</v>
      </c>
      <c r="B1179" t="s">
        <v>5532</v>
      </c>
      <c r="C1179" t="s">
        <v>5554</v>
      </c>
      <c r="D1179" t="s">
        <v>5534</v>
      </c>
      <c r="E1179" t="s">
        <v>3318</v>
      </c>
      <c r="F1179" t="s">
        <v>5554</v>
      </c>
      <c r="G1179" t="s">
        <v>5555</v>
      </c>
      <c r="I1179">
        <v>1</v>
      </c>
      <c r="J1179">
        <v>0</v>
      </c>
      <c r="K1179" t="s">
        <v>3316</v>
      </c>
    </row>
    <row r="1180" spans="1:14" x14ac:dyDescent="0.25">
      <c r="A1180" t="s">
        <v>1199</v>
      </c>
      <c r="B1180" t="s">
        <v>5532</v>
      </c>
      <c r="C1180" t="s">
        <v>5554</v>
      </c>
      <c r="D1180" t="s">
        <v>5534</v>
      </c>
      <c r="E1180" t="s">
        <v>3318</v>
      </c>
      <c r="F1180" t="s">
        <v>5554</v>
      </c>
      <c r="G1180" t="s">
        <v>5555</v>
      </c>
      <c r="I1180">
        <v>1</v>
      </c>
      <c r="J1180">
        <v>0</v>
      </c>
      <c r="K1180" t="s">
        <v>3316</v>
      </c>
    </row>
    <row r="1181" spans="1:14" x14ac:dyDescent="0.25">
      <c r="A1181" t="s">
        <v>1174</v>
      </c>
      <c r="B1181" t="s">
        <v>5532</v>
      </c>
      <c r="C1181" t="s">
        <v>5554</v>
      </c>
      <c r="D1181" t="s">
        <v>5534</v>
      </c>
      <c r="E1181" t="s">
        <v>3318</v>
      </c>
      <c r="F1181" t="s">
        <v>5554</v>
      </c>
      <c r="G1181" t="s">
        <v>5555</v>
      </c>
      <c r="I1181">
        <v>1</v>
      </c>
      <c r="J1181">
        <v>0</v>
      </c>
      <c r="K1181" t="s">
        <v>3316</v>
      </c>
    </row>
    <row r="1182" spans="1:14" x14ac:dyDescent="0.25">
      <c r="A1182" t="s">
        <v>1132</v>
      </c>
      <c r="B1182" t="s">
        <v>5532</v>
      </c>
      <c r="C1182" t="s">
        <v>5554</v>
      </c>
      <c r="D1182" t="s">
        <v>5534</v>
      </c>
      <c r="E1182" t="s">
        <v>3318</v>
      </c>
      <c r="F1182" t="s">
        <v>5554</v>
      </c>
      <c r="G1182" t="s">
        <v>5555</v>
      </c>
      <c r="I1182">
        <v>1</v>
      </c>
      <c r="J1182">
        <v>0</v>
      </c>
      <c r="K1182" t="s">
        <v>3316</v>
      </c>
    </row>
    <row r="1183" spans="1:14" x14ac:dyDescent="0.25">
      <c r="A1183" t="s">
        <v>1202</v>
      </c>
      <c r="B1183" t="s">
        <v>5532</v>
      </c>
      <c r="C1183" t="s">
        <v>5554</v>
      </c>
      <c r="D1183" t="s">
        <v>5534</v>
      </c>
      <c r="E1183" t="s">
        <v>3318</v>
      </c>
      <c r="F1183" t="s">
        <v>5554</v>
      </c>
      <c r="G1183" t="s">
        <v>5555</v>
      </c>
      <c r="H1183">
        <v>2946</v>
      </c>
      <c r="I1183">
        <v>1</v>
      </c>
      <c r="J1183">
        <v>1</v>
      </c>
      <c r="K1183" t="s">
        <v>3316</v>
      </c>
      <c r="L1183">
        <v>4</v>
      </c>
      <c r="M1183">
        <v>0</v>
      </c>
      <c r="N1183">
        <v>68</v>
      </c>
    </row>
    <row r="1184" spans="1:14" x14ac:dyDescent="0.25">
      <c r="A1184" t="s">
        <v>1134</v>
      </c>
      <c r="B1184" t="s">
        <v>5532</v>
      </c>
      <c r="C1184" t="s">
        <v>5554</v>
      </c>
      <c r="D1184" t="s">
        <v>5534</v>
      </c>
      <c r="E1184" t="s">
        <v>3318</v>
      </c>
      <c r="F1184" t="s">
        <v>5554</v>
      </c>
      <c r="G1184" t="s">
        <v>5555</v>
      </c>
      <c r="I1184">
        <v>1</v>
      </c>
      <c r="J1184">
        <v>0</v>
      </c>
      <c r="K1184" t="s">
        <v>3316</v>
      </c>
    </row>
    <row r="1185" spans="1:16" x14ac:dyDescent="0.25">
      <c r="A1185" t="s">
        <v>1173</v>
      </c>
      <c r="B1185" t="s">
        <v>5532</v>
      </c>
      <c r="C1185" t="s">
        <v>5554</v>
      </c>
      <c r="D1185" t="s">
        <v>5534</v>
      </c>
      <c r="E1185" t="s">
        <v>3318</v>
      </c>
      <c r="F1185" t="s">
        <v>5554</v>
      </c>
      <c r="G1185" t="s">
        <v>5555</v>
      </c>
      <c r="H1185">
        <v>2365</v>
      </c>
      <c r="I1185">
        <v>1</v>
      </c>
      <c r="J1185">
        <v>1</v>
      </c>
      <c r="K1185" t="s">
        <v>3316</v>
      </c>
      <c r="L1185">
        <v>5</v>
      </c>
      <c r="M1185">
        <v>15</v>
      </c>
      <c r="N1185">
        <v>143</v>
      </c>
    </row>
    <row r="1186" spans="1:16" x14ac:dyDescent="0.25">
      <c r="A1186" t="s">
        <v>1184</v>
      </c>
      <c r="B1186" t="s">
        <v>5532</v>
      </c>
      <c r="C1186" t="s">
        <v>5554</v>
      </c>
      <c r="D1186" t="s">
        <v>5534</v>
      </c>
      <c r="E1186" t="s">
        <v>3318</v>
      </c>
      <c r="F1186" t="s">
        <v>5554</v>
      </c>
      <c r="G1186" t="s">
        <v>5555</v>
      </c>
      <c r="I1186">
        <v>1</v>
      </c>
      <c r="J1186">
        <v>0</v>
      </c>
      <c r="K1186" t="s">
        <v>3316</v>
      </c>
    </row>
    <row r="1187" spans="1:16" x14ac:dyDescent="0.25">
      <c r="A1187" t="s">
        <v>1180</v>
      </c>
      <c r="B1187" t="s">
        <v>5532</v>
      </c>
      <c r="C1187" t="s">
        <v>5554</v>
      </c>
      <c r="D1187" t="s">
        <v>5534</v>
      </c>
      <c r="E1187" t="s">
        <v>3318</v>
      </c>
      <c r="F1187" t="s">
        <v>5554</v>
      </c>
      <c r="G1187" t="s">
        <v>5555</v>
      </c>
      <c r="I1187">
        <v>1</v>
      </c>
      <c r="J1187">
        <v>0</v>
      </c>
      <c r="K1187" t="s">
        <v>3316</v>
      </c>
    </row>
    <row r="1188" spans="1:16" x14ac:dyDescent="0.25">
      <c r="A1188" s="2" t="s">
        <v>1182</v>
      </c>
      <c r="B1188" t="s">
        <v>5532</v>
      </c>
      <c r="C1188" t="s">
        <v>5554</v>
      </c>
      <c r="D1188" t="s">
        <v>5534</v>
      </c>
      <c r="E1188" t="s">
        <v>3318</v>
      </c>
      <c r="F1188" t="s">
        <v>5554</v>
      </c>
      <c r="G1188" t="s">
        <v>5555</v>
      </c>
      <c r="H1188">
        <v>1197</v>
      </c>
      <c r="I1188">
        <v>1</v>
      </c>
      <c r="J1188">
        <v>1</v>
      </c>
      <c r="K1188" t="s">
        <v>3316</v>
      </c>
      <c r="L1188">
        <v>2</v>
      </c>
      <c r="M1188">
        <v>30</v>
      </c>
      <c r="N1188">
        <v>0</v>
      </c>
      <c r="P1188" t="s">
        <v>3725</v>
      </c>
    </row>
    <row r="1189" spans="1:16" x14ac:dyDescent="0.25">
      <c r="A1189" t="s">
        <v>1163</v>
      </c>
      <c r="B1189" t="s">
        <v>5532</v>
      </c>
      <c r="C1189" t="s">
        <v>5554</v>
      </c>
      <c r="D1189" t="s">
        <v>5534</v>
      </c>
      <c r="E1189" t="s">
        <v>3318</v>
      </c>
      <c r="F1189" t="s">
        <v>5554</v>
      </c>
      <c r="G1189" t="s">
        <v>5555</v>
      </c>
      <c r="H1189">
        <v>2440</v>
      </c>
      <c r="I1189">
        <v>1</v>
      </c>
      <c r="J1189">
        <v>1</v>
      </c>
      <c r="K1189" t="s">
        <v>3316</v>
      </c>
      <c r="L1189">
        <v>1</v>
      </c>
      <c r="M1189">
        <v>0</v>
      </c>
      <c r="N1189">
        <v>0</v>
      </c>
    </row>
    <row r="1190" spans="1:16" x14ac:dyDescent="0.25">
      <c r="A1190" s="2" t="s">
        <v>1185</v>
      </c>
      <c r="B1190" t="s">
        <v>5532</v>
      </c>
      <c r="C1190" t="s">
        <v>5554</v>
      </c>
      <c r="D1190" t="s">
        <v>5534</v>
      </c>
      <c r="E1190" t="s">
        <v>3318</v>
      </c>
      <c r="F1190" t="s">
        <v>5554</v>
      </c>
      <c r="G1190" t="s">
        <v>5555</v>
      </c>
      <c r="I1190">
        <v>1</v>
      </c>
      <c r="J1190">
        <v>0</v>
      </c>
      <c r="K1190" t="s">
        <v>3316</v>
      </c>
    </row>
    <row r="1191" spans="1:16" x14ac:dyDescent="0.25">
      <c r="A1191" t="s">
        <v>1188</v>
      </c>
      <c r="B1191" t="s">
        <v>5532</v>
      </c>
      <c r="C1191" t="s">
        <v>5554</v>
      </c>
      <c r="D1191" t="s">
        <v>5534</v>
      </c>
      <c r="E1191" t="s">
        <v>3318</v>
      </c>
      <c r="F1191" t="s">
        <v>5554</v>
      </c>
      <c r="G1191" t="s">
        <v>5555</v>
      </c>
      <c r="I1191">
        <v>1</v>
      </c>
      <c r="J1191">
        <v>0</v>
      </c>
      <c r="K1191" t="s">
        <v>3316</v>
      </c>
    </row>
    <row r="1192" spans="1:16" x14ac:dyDescent="0.25">
      <c r="A1192" t="s">
        <v>1181</v>
      </c>
      <c r="B1192" t="s">
        <v>5532</v>
      </c>
      <c r="C1192" t="s">
        <v>5554</v>
      </c>
      <c r="D1192" t="s">
        <v>5534</v>
      </c>
      <c r="E1192" t="s">
        <v>3318</v>
      </c>
      <c r="F1192" t="s">
        <v>5554</v>
      </c>
      <c r="G1192" t="s">
        <v>5555</v>
      </c>
      <c r="I1192">
        <v>1</v>
      </c>
      <c r="J1192">
        <v>0</v>
      </c>
      <c r="K1192" t="s">
        <v>3316</v>
      </c>
    </row>
    <row r="1193" spans="1:16" x14ac:dyDescent="0.25">
      <c r="A1193" t="s">
        <v>1178</v>
      </c>
      <c r="B1193" t="s">
        <v>5532</v>
      </c>
      <c r="C1193" t="s">
        <v>5554</v>
      </c>
      <c r="D1193" t="s">
        <v>5534</v>
      </c>
      <c r="E1193" t="s">
        <v>3318</v>
      </c>
      <c r="F1193" t="s">
        <v>5554</v>
      </c>
      <c r="G1193" t="s">
        <v>5555</v>
      </c>
      <c r="H1193" t="s">
        <v>3367</v>
      </c>
      <c r="I1193">
        <v>1</v>
      </c>
      <c r="J1193">
        <v>1</v>
      </c>
      <c r="K1193" t="s">
        <v>3316</v>
      </c>
      <c r="L1193">
        <v>3</v>
      </c>
      <c r="M1193" t="s">
        <v>3467</v>
      </c>
      <c r="N1193" t="s">
        <v>3519</v>
      </c>
    </row>
    <row r="1194" spans="1:16" x14ac:dyDescent="0.25">
      <c r="A1194" t="s">
        <v>1213</v>
      </c>
      <c r="B1194" t="s">
        <v>5532</v>
      </c>
      <c r="C1194" t="s">
        <v>5554</v>
      </c>
      <c r="D1194" t="s">
        <v>5534</v>
      </c>
      <c r="E1194" t="s">
        <v>3318</v>
      </c>
      <c r="F1194" t="s">
        <v>5554</v>
      </c>
      <c r="G1194" t="s">
        <v>5555</v>
      </c>
      <c r="I1194">
        <v>1</v>
      </c>
      <c r="J1194">
        <v>0</v>
      </c>
      <c r="K1194" t="s">
        <v>3316</v>
      </c>
    </row>
    <row r="1195" spans="1:16" x14ac:dyDescent="0.25">
      <c r="A1195" t="s">
        <v>1186</v>
      </c>
      <c r="B1195" t="s">
        <v>5532</v>
      </c>
      <c r="C1195" t="s">
        <v>5554</v>
      </c>
      <c r="D1195" t="s">
        <v>5534</v>
      </c>
      <c r="E1195" t="s">
        <v>3318</v>
      </c>
      <c r="F1195" t="s">
        <v>5554</v>
      </c>
      <c r="G1195" t="s">
        <v>5555</v>
      </c>
      <c r="I1195">
        <v>1</v>
      </c>
      <c r="J1195">
        <v>0</v>
      </c>
      <c r="K1195" t="s">
        <v>3316</v>
      </c>
    </row>
    <row r="1196" spans="1:16" x14ac:dyDescent="0.25">
      <c r="A1196" t="s">
        <v>1191</v>
      </c>
      <c r="B1196" t="s">
        <v>5532</v>
      </c>
      <c r="C1196" t="s">
        <v>5554</v>
      </c>
      <c r="D1196" t="s">
        <v>5534</v>
      </c>
      <c r="E1196" t="s">
        <v>3318</v>
      </c>
      <c r="F1196" t="s">
        <v>5554</v>
      </c>
      <c r="G1196" t="s">
        <v>5555</v>
      </c>
      <c r="I1196">
        <v>1</v>
      </c>
      <c r="J1196">
        <v>0</v>
      </c>
      <c r="K1196" t="s">
        <v>3316</v>
      </c>
    </row>
    <row r="1197" spans="1:16" x14ac:dyDescent="0.25">
      <c r="A1197" t="s">
        <v>1179</v>
      </c>
      <c r="B1197" t="s">
        <v>5532</v>
      </c>
      <c r="C1197" t="s">
        <v>5554</v>
      </c>
      <c r="D1197" t="s">
        <v>5534</v>
      </c>
      <c r="E1197" t="s">
        <v>3318</v>
      </c>
      <c r="F1197" t="s">
        <v>5554</v>
      </c>
      <c r="G1197" t="s">
        <v>5555</v>
      </c>
      <c r="H1197">
        <v>1947</v>
      </c>
      <c r="I1197">
        <v>1</v>
      </c>
      <c r="J1197">
        <v>1</v>
      </c>
      <c r="K1197" t="s">
        <v>3316</v>
      </c>
      <c r="L1197">
        <v>3</v>
      </c>
      <c r="M1197">
        <v>0</v>
      </c>
      <c r="N1197">
        <v>27</v>
      </c>
    </row>
    <row r="1198" spans="1:16" x14ac:dyDescent="0.25">
      <c r="A1198" t="s">
        <v>1189</v>
      </c>
      <c r="B1198" t="s">
        <v>5532</v>
      </c>
      <c r="C1198" t="s">
        <v>5554</v>
      </c>
      <c r="D1198" t="s">
        <v>5534</v>
      </c>
      <c r="E1198" t="s">
        <v>3318</v>
      </c>
      <c r="F1198" t="s">
        <v>5554</v>
      </c>
      <c r="G1198" t="s">
        <v>5555</v>
      </c>
      <c r="H1198">
        <v>1222</v>
      </c>
      <c r="I1198">
        <v>1</v>
      </c>
      <c r="J1198">
        <v>1</v>
      </c>
      <c r="K1198" t="s">
        <v>3316</v>
      </c>
      <c r="L1198">
        <v>1</v>
      </c>
      <c r="M1198">
        <v>52</v>
      </c>
      <c r="N1198">
        <v>0</v>
      </c>
    </row>
    <row r="1199" spans="1:16" x14ac:dyDescent="0.25">
      <c r="A1199" t="s">
        <v>1190</v>
      </c>
      <c r="B1199" t="s">
        <v>5532</v>
      </c>
      <c r="C1199" t="s">
        <v>5554</v>
      </c>
      <c r="D1199" t="s">
        <v>5534</v>
      </c>
      <c r="E1199" t="s">
        <v>3318</v>
      </c>
      <c r="F1199" t="s">
        <v>5554</v>
      </c>
      <c r="G1199" t="s">
        <v>5555</v>
      </c>
      <c r="I1199">
        <v>1</v>
      </c>
      <c r="J1199">
        <v>0</v>
      </c>
      <c r="K1199" t="s">
        <v>3316</v>
      </c>
    </row>
    <row r="1200" spans="1:16" x14ac:dyDescent="0.25">
      <c r="A1200" t="s">
        <v>1176</v>
      </c>
      <c r="B1200" t="s">
        <v>5532</v>
      </c>
      <c r="C1200" t="s">
        <v>5554</v>
      </c>
      <c r="D1200" t="s">
        <v>5534</v>
      </c>
      <c r="E1200" t="s">
        <v>3318</v>
      </c>
      <c r="F1200" t="s">
        <v>5554</v>
      </c>
      <c r="G1200" t="s">
        <v>5555</v>
      </c>
      <c r="I1200">
        <v>1</v>
      </c>
      <c r="J1200">
        <v>0</v>
      </c>
      <c r="K1200" t="s">
        <v>3316</v>
      </c>
    </row>
    <row r="1201" spans="1:14" x14ac:dyDescent="0.25">
      <c r="A1201" t="s">
        <v>1192</v>
      </c>
      <c r="B1201" t="s">
        <v>5532</v>
      </c>
      <c r="C1201" t="s">
        <v>5554</v>
      </c>
      <c r="D1201" t="s">
        <v>5534</v>
      </c>
      <c r="E1201" t="s">
        <v>3318</v>
      </c>
      <c r="F1201" t="s">
        <v>5554</v>
      </c>
      <c r="G1201" t="s">
        <v>5555</v>
      </c>
      <c r="H1201">
        <v>3283</v>
      </c>
      <c r="I1201">
        <v>1</v>
      </c>
      <c r="J1201">
        <v>1</v>
      </c>
      <c r="K1201" t="s">
        <v>3316</v>
      </c>
      <c r="L1201">
        <v>1</v>
      </c>
      <c r="M1201">
        <v>0</v>
      </c>
      <c r="N1201">
        <v>0</v>
      </c>
    </row>
    <row r="1202" spans="1:14" x14ac:dyDescent="0.25">
      <c r="A1202" t="s">
        <v>1203</v>
      </c>
      <c r="B1202" t="s">
        <v>5532</v>
      </c>
      <c r="C1202" t="s">
        <v>5554</v>
      </c>
      <c r="D1202" t="s">
        <v>5534</v>
      </c>
      <c r="E1202" t="s">
        <v>3318</v>
      </c>
      <c r="F1202" t="s">
        <v>5554</v>
      </c>
      <c r="G1202" t="s">
        <v>5555</v>
      </c>
      <c r="H1202">
        <v>4058</v>
      </c>
      <c r="I1202">
        <v>1</v>
      </c>
      <c r="J1202">
        <v>1</v>
      </c>
      <c r="K1202" t="s">
        <v>3316</v>
      </c>
      <c r="L1202">
        <v>2</v>
      </c>
      <c r="M1202">
        <v>33</v>
      </c>
      <c r="N1202">
        <v>0</v>
      </c>
    </row>
    <row r="1203" spans="1:14" x14ac:dyDescent="0.25">
      <c r="A1203" t="s">
        <v>1193</v>
      </c>
      <c r="B1203" t="s">
        <v>5532</v>
      </c>
      <c r="C1203" t="s">
        <v>5554</v>
      </c>
      <c r="D1203" t="s">
        <v>5534</v>
      </c>
      <c r="E1203" t="s">
        <v>3318</v>
      </c>
      <c r="F1203" t="s">
        <v>5554</v>
      </c>
      <c r="G1203" t="s">
        <v>5555</v>
      </c>
      <c r="H1203">
        <v>630</v>
      </c>
      <c r="I1203">
        <v>1</v>
      </c>
      <c r="J1203">
        <v>1</v>
      </c>
      <c r="K1203" t="s">
        <v>3316</v>
      </c>
      <c r="L1203">
        <v>2</v>
      </c>
      <c r="M1203">
        <v>0</v>
      </c>
      <c r="N1203">
        <v>0</v>
      </c>
    </row>
    <row r="1204" spans="1:14" x14ac:dyDescent="0.25">
      <c r="A1204" t="s">
        <v>1195</v>
      </c>
      <c r="B1204" t="s">
        <v>5532</v>
      </c>
      <c r="C1204" t="s">
        <v>5554</v>
      </c>
      <c r="D1204" t="s">
        <v>5534</v>
      </c>
      <c r="E1204" t="s">
        <v>3318</v>
      </c>
      <c r="F1204" t="s">
        <v>5554</v>
      </c>
      <c r="G1204" t="s">
        <v>5555</v>
      </c>
      <c r="H1204" t="s">
        <v>3368</v>
      </c>
      <c r="I1204">
        <v>1</v>
      </c>
      <c r="J1204">
        <v>1</v>
      </c>
      <c r="K1204" t="s">
        <v>3316</v>
      </c>
      <c r="L1204">
        <v>1</v>
      </c>
      <c r="M1204">
        <v>0</v>
      </c>
      <c r="N1204" t="s">
        <v>3520</v>
      </c>
    </row>
    <row r="1205" spans="1:14" x14ac:dyDescent="0.25">
      <c r="A1205" t="s">
        <v>1194</v>
      </c>
      <c r="B1205" t="s">
        <v>5532</v>
      </c>
      <c r="C1205" t="s">
        <v>5554</v>
      </c>
      <c r="D1205" t="s">
        <v>5534</v>
      </c>
      <c r="E1205" t="s">
        <v>3318</v>
      </c>
      <c r="F1205" t="s">
        <v>5554</v>
      </c>
      <c r="G1205" t="s">
        <v>5555</v>
      </c>
      <c r="I1205">
        <v>1</v>
      </c>
      <c r="J1205">
        <v>0</v>
      </c>
      <c r="K1205" t="s">
        <v>3316</v>
      </c>
    </row>
    <row r="1206" spans="1:14" x14ac:dyDescent="0.25">
      <c r="A1206" t="s">
        <v>1183</v>
      </c>
      <c r="B1206" t="s">
        <v>5532</v>
      </c>
      <c r="C1206" t="s">
        <v>5554</v>
      </c>
      <c r="D1206" t="s">
        <v>5534</v>
      </c>
      <c r="E1206" t="s">
        <v>3318</v>
      </c>
      <c r="F1206" t="s">
        <v>5554</v>
      </c>
      <c r="G1206" t="s">
        <v>5555</v>
      </c>
      <c r="I1206">
        <v>1</v>
      </c>
      <c r="J1206">
        <v>0</v>
      </c>
      <c r="K1206" t="s">
        <v>3316</v>
      </c>
    </row>
    <row r="1207" spans="1:14" x14ac:dyDescent="0.25">
      <c r="A1207" t="s">
        <v>1197</v>
      </c>
      <c r="B1207" t="s">
        <v>5532</v>
      </c>
      <c r="C1207" t="s">
        <v>5554</v>
      </c>
      <c r="D1207" t="s">
        <v>5534</v>
      </c>
      <c r="E1207" t="s">
        <v>3318</v>
      </c>
      <c r="F1207" t="s">
        <v>5554</v>
      </c>
      <c r="G1207" t="s">
        <v>5555</v>
      </c>
      <c r="I1207">
        <v>1</v>
      </c>
      <c r="J1207">
        <v>0</v>
      </c>
      <c r="K1207" t="s">
        <v>3316</v>
      </c>
    </row>
    <row r="1208" spans="1:14" x14ac:dyDescent="0.25">
      <c r="A1208" s="2" t="s">
        <v>1187</v>
      </c>
      <c r="B1208" t="s">
        <v>5532</v>
      </c>
      <c r="C1208" t="s">
        <v>5554</v>
      </c>
      <c r="D1208" t="s">
        <v>5534</v>
      </c>
      <c r="E1208" t="s">
        <v>3318</v>
      </c>
      <c r="F1208" t="s">
        <v>5554</v>
      </c>
      <c r="G1208" t="s">
        <v>5555</v>
      </c>
      <c r="I1208">
        <v>1</v>
      </c>
      <c r="J1208">
        <v>0</v>
      </c>
      <c r="K1208" t="s">
        <v>3316</v>
      </c>
    </row>
    <row r="1209" spans="1:14" x14ac:dyDescent="0.25">
      <c r="A1209" t="s">
        <v>1200</v>
      </c>
      <c r="B1209" t="s">
        <v>5532</v>
      </c>
      <c r="C1209" t="s">
        <v>5554</v>
      </c>
      <c r="D1209" t="s">
        <v>5534</v>
      </c>
      <c r="E1209" t="s">
        <v>3318</v>
      </c>
      <c r="F1209" t="s">
        <v>5554</v>
      </c>
      <c r="G1209" t="s">
        <v>5555</v>
      </c>
      <c r="H1209">
        <v>350</v>
      </c>
      <c r="I1209">
        <v>1</v>
      </c>
      <c r="J1209">
        <v>1</v>
      </c>
      <c r="K1209" t="s">
        <v>3316</v>
      </c>
      <c r="L1209">
        <v>1</v>
      </c>
      <c r="M1209">
        <v>0</v>
      </c>
      <c r="N1209">
        <v>0</v>
      </c>
    </row>
    <row r="1210" spans="1:14" x14ac:dyDescent="0.25">
      <c r="A1210" t="s">
        <v>1196</v>
      </c>
      <c r="B1210" t="s">
        <v>5532</v>
      </c>
      <c r="C1210" t="s">
        <v>5554</v>
      </c>
      <c r="D1210" t="s">
        <v>5534</v>
      </c>
      <c r="E1210" t="s">
        <v>3318</v>
      </c>
      <c r="F1210" t="s">
        <v>5554</v>
      </c>
      <c r="G1210" t="s">
        <v>5555</v>
      </c>
      <c r="I1210">
        <v>1</v>
      </c>
      <c r="J1210">
        <v>0</v>
      </c>
      <c r="K1210" t="s">
        <v>3316</v>
      </c>
    </row>
    <row r="1211" spans="1:14" x14ac:dyDescent="0.25">
      <c r="A1211" t="s">
        <v>1201</v>
      </c>
      <c r="B1211" t="s">
        <v>5532</v>
      </c>
      <c r="C1211" t="s">
        <v>5554</v>
      </c>
      <c r="D1211" t="s">
        <v>5534</v>
      </c>
      <c r="E1211" t="s">
        <v>3318</v>
      </c>
      <c r="F1211" t="s">
        <v>5554</v>
      </c>
      <c r="G1211" t="s">
        <v>5555</v>
      </c>
      <c r="H1211">
        <v>974</v>
      </c>
      <c r="I1211">
        <v>1</v>
      </c>
      <c r="J1211">
        <v>1</v>
      </c>
      <c r="K1211" t="s">
        <v>3316</v>
      </c>
      <c r="L1211">
        <v>1</v>
      </c>
      <c r="M1211">
        <v>0</v>
      </c>
      <c r="N1211">
        <v>0</v>
      </c>
    </row>
    <row r="1212" spans="1:14" x14ac:dyDescent="0.25">
      <c r="A1212" t="s">
        <v>1223</v>
      </c>
      <c r="B1212" t="s">
        <v>5532</v>
      </c>
      <c r="C1212" t="s">
        <v>5554</v>
      </c>
      <c r="D1212" t="s">
        <v>5534</v>
      </c>
      <c r="E1212" t="s">
        <v>3318</v>
      </c>
      <c r="F1212" t="s">
        <v>5554</v>
      </c>
      <c r="G1212" t="s">
        <v>5555</v>
      </c>
      <c r="H1212">
        <v>275</v>
      </c>
      <c r="I1212">
        <v>1</v>
      </c>
      <c r="J1212">
        <v>1</v>
      </c>
      <c r="K1212" t="s">
        <v>3316</v>
      </c>
      <c r="L1212">
        <v>1</v>
      </c>
      <c r="M1212">
        <v>15</v>
      </c>
      <c r="N1212">
        <v>0</v>
      </c>
    </row>
    <row r="1213" spans="1:14" x14ac:dyDescent="0.25">
      <c r="A1213" t="s">
        <v>1205</v>
      </c>
      <c r="B1213" t="s">
        <v>5532</v>
      </c>
      <c r="C1213" t="s">
        <v>5554</v>
      </c>
      <c r="D1213" t="s">
        <v>5534</v>
      </c>
      <c r="E1213" t="s">
        <v>3318</v>
      </c>
      <c r="F1213" t="s">
        <v>5554</v>
      </c>
      <c r="G1213" t="s">
        <v>5555</v>
      </c>
      <c r="H1213">
        <v>1387</v>
      </c>
      <c r="I1213">
        <v>1</v>
      </c>
      <c r="J1213">
        <v>1</v>
      </c>
      <c r="K1213" t="s">
        <v>3316</v>
      </c>
      <c r="L1213">
        <v>1</v>
      </c>
      <c r="M1213">
        <v>0</v>
      </c>
      <c r="N1213">
        <v>0</v>
      </c>
    </row>
    <row r="1214" spans="1:14" x14ac:dyDescent="0.25">
      <c r="A1214" t="s">
        <v>1210</v>
      </c>
      <c r="B1214" t="s">
        <v>5532</v>
      </c>
      <c r="C1214" t="s">
        <v>5554</v>
      </c>
      <c r="D1214" t="s">
        <v>5534</v>
      </c>
      <c r="E1214" t="s">
        <v>3318</v>
      </c>
      <c r="F1214" t="s">
        <v>5554</v>
      </c>
      <c r="G1214" t="s">
        <v>5555</v>
      </c>
      <c r="I1214">
        <v>1</v>
      </c>
      <c r="J1214">
        <v>0</v>
      </c>
      <c r="K1214" t="s">
        <v>3316</v>
      </c>
    </row>
    <row r="1215" spans="1:14" x14ac:dyDescent="0.25">
      <c r="A1215" t="s">
        <v>1206</v>
      </c>
      <c r="B1215" t="s">
        <v>5532</v>
      </c>
      <c r="C1215" t="s">
        <v>5554</v>
      </c>
      <c r="D1215" t="s">
        <v>5534</v>
      </c>
      <c r="E1215" t="s">
        <v>3318</v>
      </c>
      <c r="F1215" t="s">
        <v>5554</v>
      </c>
      <c r="G1215" t="s">
        <v>5555</v>
      </c>
      <c r="I1215">
        <v>1</v>
      </c>
      <c r="J1215">
        <v>0</v>
      </c>
      <c r="K1215" t="s">
        <v>3316</v>
      </c>
    </row>
    <row r="1216" spans="1:14" x14ac:dyDescent="0.25">
      <c r="A1216" t="s">
        <v>1214</v>
      </c>
      <c r="B1216" t="s">
        <v>5532</v>
      </c>
      <c r="C1216" t="s">
        <v>5554</v>
      </c>
      <c r="D1216" t="s">
        <v>5534</v>
      </c>
      <c r="E1216" t="s">
        <v>3318</v>
      </c>
      <c r="F1216" t="s">
        <v>5554</v>
      </c>
      <c r="G1216" t="s">
        <v>5555</v>
      </c>
      <c r="I1216">
        <v>1</v>
      </c>
      <c r="J1216">
        <v>0</v>
      </c>
      <c r="K1216" t="s">
        <v>3316</v>
      </c>
    </row>
    <row r="1217" spans="1:16" x14ac:dyDescent="0.25">
      <c r="A1217" t="s">
        <v>1204</v>
      </c>
      <c r="B1217" t="s">
        <v>5532</v>
      </c>
      <c r="C1217" t="s">
        <v>5554</v>
      </c>
      <c r="D1217" t="s">
        <v>5534</v>
      </c>
      <c r="E1217" t="s">
        <v>3318</v>
      </c>
      <c r="F1217" t="s">
        <v>5554</v>
      </c>
      <c r="G1217" t="s">
        <v>5555</v>
      </c>
      <c r="I1217">
        <v>1</v>
      </c>
      <c r="J1217">
        <v>0</v>
      </c>
      <c r="K1217" t="s">
        <v>3316</v>
      </c>
    </row>
    <row r="1218" spans="1:16" x14ac:dyDescent="0.25">
      <c r="A1218" t="s">
        <v>1225</v>
      </c>
      <c r="B1218" t="s">
        <v>5532</v>
      </c>
      <c r="C1218" t="s">
        <v>5554</v>
      </c>
      <c r="D1218" t="s">
        <v>5534</v>
      </c>
      <c r="E1218" t="s">
        <v>3318</v>
      </c>
      <c r="F1218" t="s">
        <v>5554</v>
      </c>
      <c r="G1218" t="s">
        <v>5555</v>
      </c>
      <c r="I1218">
        <v>1</v>
      </c>
      <c r="J1218">
        <v>0</v>
      </c>
      <c r="K1218" t="s">
        <v>3316</v>
      </c>
    </row>
    <row r="1219" spans="1:16" x14ac:dyDescent="0.25">
      <c r="A1219" t="s">
        <v>1208</v>
      </c>
      <c r="B1219" t="s">
        <v>5532</v>
      </c>
      <c r="C1219" t="s">
        <v>5554</v>
      </c>
      <c r="D1219" t="s">
        <v>5534</v>
      </c>
      <c r="E1219" t="s">
        <v>3318</v>
      </c>
      <c r="F1219" t="s">
        <v>5554</v>
      </c>
      <c r="G1219" t="s">
        <v>5555</v>
      </c>
      <c r="H1219">
        <v>1947</v>
      </c>
      <c r="I1219">
        <v>1</v>
      </c>
      <c r="J1219">
        <v>1</v>
      </c>
      <c r="K1219" t="s">
        <v>3316</v>
      </c>
      <c r="L1219">
        <v>2</v>
      </c>
      <c r="M1219">
        <v>55</v>
      </c>
      <c r="N1219">
        <v>0</v>
      </c>
    </row>
    <row r="1220" spans="1:16" x14ac:dyDescent="0.25">
      <c r="A1220" t="s">
        <v>1211</v>
      </c>
      <c r="B1220" t="s">
        <v>5532</v>
      </c>
      <c r="C1220" t="s">
        <v>5554</v>
      </c>
      <c r="D1220" t="s">
        <v>5534</v>
      </c>
      <c r="E1220" t="s">
        <v>3318</v>
      </c>
      <c r="F1220" t="s">
        <v>5554</v>
      </c>
      <c r="G1220" t="s">
        <v>5555</v>
      </c>
      <c r="I1220">
        <v>1</v>
      </c>
      <c r="J1220">
        <v>0</v>
      </c>
      <c r="K1220" t="s">
        <v>3316</v>
      </c>
    </row>
    <row r="1221" spans="1:16" x14ac:dyDescent="0.25">
      <c r="A1221" t="s">
        <v>1212</v>
      </c>
      <c r="B1221" t="s">
        <v>5532</v>
      </c>
      <c r="C1221" t="s">
        <v>5554</v>
      </c>
      <c r="D1221" t="s">
        <v>5534</v>
      </c>
      <c r="E1221" t="s">
        <v>3318</v>
      </c>
      <c r="F1221" t="s">
        <v>5554</v>
      </c>
      <c r="G1221" t="s">
        <v>5555</v>
      </c>
      <c r="H1221">
        <v>2372</v>
      </c>
      <c r="I1221">
        <v>1</v>
      </c>
      <c r="J1221">
        <v>1</v>
      </c>
      <c r="K1221" t="s">
        <v>3316</v>
      </c>
      <c r="L1221">
        <v>1</v>
      </c>
      <c r="M1221">
        <v>0</v>
      </c>
      <c r="N1221">
        <v>0</v>
      </c>
    </row>
    <row r="1222" spans="1:16" x14ac:dyDescent="0.25">
      <c r="A1222" t="s">
        <v>1221</v>
      </c>
      <c r="B1222" t="s">
        <v>5532</v>
      </c>
      <c r="C1222" t="s">
        <v>5554</v>
      </c>
      <c r="D1222" t="s">
        <v>5534</v>
      </c>
      <c r="E1222" t="s">
        <v>3318</v>
      </c>
      <c r="F1222" t="s">
        <v>5554</v>
      </c>
      <c r="G1222" t="s">
        <v>5555</v>
      </c>
      <c r="H1222">
        <v>4651</v>
      </c>
      <c r="I1222">
        <v>1</v>
      </c>
      <c r="J1222">
        <v>1</v>
      </c>
      <c r="K1222" t="s">
        <v>3316</v>
      </c>
      <c r="L1222">
        <v>4</v>
      </c>
      <c r="M1222">
        <v>0</v>
      </c>
      <c r="N1222">
        <v>107</v>
      </c>
    </row>
    <row r="1223" spans="1:16" x14ac:dyDescent="0.25">
      <c r="A1223" t="s">
        <v>1216</v>
      </c>
      <c r="B1223" t="s">
        <v>5532</v>
      </c>
      <c r="C1223" t="s">
        <v>5554</v>
      </c>
      <c r="D1223" t="s">
        <v>5534</v>
      </c>
      <c r="E1223" t="s">
        <v>3318</v>
      </c>
      <c r="F1223" t="s">
        <v>5554</v>
      </c>
      <c r="G1223" t="s">
        <v>5555</v>
      </c>
      <c r="I1223">
        <v>1</v>
      </c>
      <c r="J1223">
        <v>0</v>
      </c>
      <c r="K1223" t="s">
        <v>3316</v>
      </c>
    </row>
    <row r="1224" spans="1:16" x14ac:dyDescent="0.25">
      <c r="A1224" t="s">
        <v>1228</v>
      </c>
      <c r="B1224" t="s">
        <v>5532</v>
      </c>
      <c r="C1224" t="s">
        <v>5554</v>
      </c>
      <c r="D1224" t="s">
        <v>5534</v>
      </c>
      <c r="E1224" t="s">
        <v>3318</v>
      </c>
      <c r="F1224" t="s">
        <v>5554</v>
      </c>
      <c r="G1224" t="s">
        <v>5555</v>
      </c>
      <c r="H1224">
        <v>472</v>
      </c>
      <c r="I1224">
        <v>1</v>
      </c>
      <c r="J1224">
        <v>1</v>
      </c>
      <c r="K1224" t="s">
        <v>3316</v>
      </c>
      <c r="L1224">
        <v>1</v>
      </c>
      <c r="M1224">
        <v>0</v>
      </c>
      <c r="N1224">
        <v>0</v>
      </c>
      <c r="P1224" t="s">
        <v>3727</v>
      </c>
    </row>
    <row r="1225" spans="1:16" x14ac:dyDescent="0.25">
      <c r="A1225" t="s">
        <v>1231</v>
      </c>
      <c r="B1225" t="s">
        <v>5532</v>
      </c>
      <c r="C1225" t="s">
        <v>5554</v>
      </c>
      <c r="D1225" t="s">
        <v>5534</v>
      </c>
      <c r="E1225" t="s">
        <v>3318</v>
      </c>
      <c r="F1225" t="s">
        <v>5554</v>
      </c>
      <c r="G1225" t="s">
        <v>5555</v>
      </c>
      <c r="I1225">
        <v>1</v>
      </c>
      <c r="J1225">
        <v>0</v>
      </c>
      <c r="K1225" t="s">
        <v>3316</v>
      </c>
    </row>
    <row r="1226" spans="1:16" x14ac:dyDescent="0.25">
      <c r="A1226" t="s">
        <v>1218</v>
      </c>
      <c r="B1226" t="s">
        <v>5532</v>
      </c>
      <c r="C1226" t="s">
        <v>5554</v>
      </c>
      <c r="D1226" t="s">
        <v>5534</v>
      </c>
      <c r="E1226" t="s">
        <v>3318</v>
      </c>
      <c r="F1226" t="s">
        <v>5554</v>
      </c>
      <c r="G1226" t="s">
        <v>5555</v>
      </c>
      <c r="H1226">
        <v>552</v>
      </c>
      <c r="I1226">
        <v>1</v>
      </c>
      <c r="J1226">
        <v>1</v>
      </c>
      <c r="K1226" t="s">
        <v>3316</v>
      </c>
      <c r="L1226">
        <v>1</v>
      </c>
      <c r="M1226">
        <v>0</v>
      </c>
      <c r="N1226">
        <v>0</v>
      </c>
    </row>
    <row r="1227" spans="1:16" x14ac:dyDescent="0.25">
      <c r="A1227" t="s">
        <v>1220</v>
      </c>
      <c r="B1227" t="s">
        <v>5532</v>
      </c>
      <c r="C1227" t="s">
        <v>5554</v>
      </c>
      <c r="D1227" t="s">
        <v>5534</v>
      </c>
      <c r="E1227" t="s">
        <v>3318</v>
      </c>
      <c r="F1227" t="s">
        <v>5554</v>
      </c>
      <c r="G1227" t="s">
        <v>5555</v>
      </c>
      <c r="I1227">
        <v>1</v>
      </c>
      <c r="J1227">
        <v>0</v>
      </c>
      <c r="K1227" t="s">
        <v>3316</v>
      </c>
    </row>
    <row r="1228" spans="1:16" x14ac:dyDescent="0.25">
      <c r="A1228" t="s">
        <v>1232</v>
      </c>
      <c r="B1228" t="s">
        <v>5532</v>
      </c>
      <c r="C1228" t="s">
        <v>5554</v>
      </c>
      <c r="D1228" t="s">
        <v>5534</v>
      </c>
      <c r="E1228" t="s">
        <v>3318</v>
      </c>
      <c r="F1228" t="s">
        <v>5554</v>
      </c>
      <c r="G1228" t="s">
        <v>5555</v>
      </c>
      <c r="H1228">
        <v>625</v>
      </c>
      <c r="I1228">
        <v>1</v>
      </c>
      <c r="J1228">
        <v>1</v>
      </c>
      <c r="K1228" t="s">
        <v>3316</v>
      </c>
      <c r="L1228">
        <v>1</v>
      </c>
      <c r="M1228">
        <v>0</v>
      </c>
      <c r="N1228">
        <v>0</v>
      </c>
    </row>
    <row r="1229" spans="1:16" x14ac:dyDescent="0.25">
      <c r="A1229" t="s">
        <v>1222</v>
      </c>
      <c r="B1229" t="s">
        <v>5532</v>
      </c>
      <c r="C1229" t="s">
        <v>5554</v>
      </c>
      <c r="D1229" t="s">
        <v>5534</v>
      </c>
      <c r="E1229" t="s">
        <v>3318</v>
      </c>
      <c r="F1229" t="s">
        <v>5554</v>
      </c>
      <c r="G1229" t="s">
        <v>5555</v>
      </c>
      <c r="I1229">
        <v>1</v>
      </c>
      <c r="J1229">
        <v>0</v>
      </c>
      <c r="K1229" t="s">
        <v>3316</v>
      </c>
    </row>
    <row r="1230" spans="1:16" x14ac:dyDescent="0.25">
      <c r="A1230" t="s">
        <v>1226</v>
      </c>
      <c r="B1230" t="s">
        <v>5532</v>
      </c>
      <c r="C1230" t="s">
        <v>5554</v>
      </c>
      <c r="D1230" t="s">
        <v>5534</v>
      </c>
      <c r="E1230" t="s">
        <v>3318</v>
      </c>
      <c r="F1230" t="s">
        <v>5554</v>
      </c>
      <c r="G1230" t="s">
        <v>5555</v>
      </c>
      <c r="I1230">
        <v>1</v>
      </c>
      <c r="J1230">
        <v>0</v>
      </c>
      <c r="K1230" t="s">
        <v>3316</v>
      </c>
    </row>
    <row r="1231" spans="1:16" x14ac:dyDescent="0.25">
      <c r="A1231" t="s">
        <v>1233</v>
      </c>
      <c r="B1231" t="s">
        <v>5532</v>
      </c>
      <c r="C1231" t="s">
        <v>5554</v>
      </c>
      <c r="D1231" t="s">
        <v>5534</v>
      </c>
      <c r="E1231" t="s">
        <v>3318</v>
      </c>
      <c r="F1231" t="s">
        <v>5554</v>
      </c>
      <c r="G1231" t="s">
        <v>5555</v>
      </c>
      <c r="I1231">
        <v>1</v>
      </c>
      <c r="J1231">
        <v>0</v>
      </c>
      <c r="K1231" t="s">
        <v>3316</v>
      </c>
    </row>
    <row r="1232" spans="1:16" x14ac:dyDescent="0.25">
      <c r="A1232" t="s">
        <v>1227</v>
      </c>
      <c r="B1232" t="s">
        <v>5532</v>
      </c>
      <c r="C1232" t="s">
        <v>5554</v>
      </c>
      <c r="D1232" t="s">
        <v>5534</v>
      </c>
      <c r="E1232" t="s">
        <v>3318</v>
      </c>
      <c r="F1232" t="s">
        <v>5554</v>
      </c>
      <c r="G1232" t="s">
        <v>5555</v>
      </c>
      <c r="I1232">
        <v>1</v>
      </c>
      <c r="J1232">
        <v>0</v>
      </c>
      <c r="K1232" t="s">
        <v>3316</v>
      </c>
    </row>
    <row r="1233" spans="1:16" x14ac:dyDescent="0.25">
      <c r="A1233" t="s">
        <v>1229</v>
      </c>
      <c r="B1233" t="s">
        <v>5532</v>
      </c>
      <c r="C1233" t="s">
        <v>5554</v>
      </c>
      <c r="D1233" t="s">
        <v>5534</v>
      </c>
      <c r="E1233" t="s">
        <v>3318</v>
      </c>
      <c r="F1233" t="s">
        <v>5554</v>
      </c>
      <c r="G1233" t="s">
        <v>5555</v>
      </c>
      <c r="I1233">
        <v>1</v>
      </c>
      <c r="J1233">
        <v>0</v>
      </c>
      <c r="K1233" t="s">
        <v>3316</v>
      </c>
    </row>
    <row r="1234" spans="1:16" x14ac:dyDescent="0.25">
      <c r="A1234" t="s">
        <v>1230</v>
      </c>
      <c r="B1234" t="s">
        <v>5532</v>
      </c>
      <c r="C1234" t="s">
        <v>5554</v>
      </c>
      <c r="D1234" t="s">
        <v>5534</v>
      </c>
      <c r="E1234" t="s">
        <v>3318</v>
      </c>
      <c r="F1234" t="s">
        <v>5554</v>
      </c>
      <c r="G1234" t="s">
        <v>5555</v>
      </c>
      <c r="I1234">
        <v>1</v>
      </c>
      <c r="J1234">
        <v>0</v>
      </c>
      <c r="K1234" t="s">
        <v>3316</v>
      </c>
    </row>
    <row r="1235" spans="1:16" x14ac:dyDescent="0.25">
      <c r="A1235" t="s">
        <v>1224</v>
      </c>
      <c r="B1235" t="s">
        <v>5532</v>
      </c>
      <c r="C1235" t="s">
        <v>5554</v>
      </c>
      <c r="D1235" t="s">
        <v>5534</v>
      </c>
      <c r="E1235" t="s">
        <v>3318</v>
      </c>
      <c r="F1235" t="s">
        <v>5554</v>
      </c>
      <c r="G1235" t="s">
        <v>5555</v>
      </c>
      <c r="I1235">
        <v>1</v>
      </c>
      <c r="J1235">
        <v>0</v>
      </c>
      <c r="K1235" t="s">
        <v>3316</v>
      </c>
    </row>
    <row r="1236" spans="1:16" x14ac:dyDescent="0.25">
      <c r="A1236" t="s">
        <v>1234</v>
      </c>
      <c r="B1236" t="s">
        <v>5532</v>
      </c>
      <c r="C1236" t="s">
        <v>5554</v>
      </c>
      <c r="D1236" t="s">
        <v>5534</v>
      </c>
      <c r="E1236" t="s">
        <v>3318</v>
      </c>
      <c r="F1236" t="s">
        <v>5554</v>
      </c>
      <c r="G1236" t="s">
        <v>5555</v>
      </c>
      <c r="I1236">
        <v>1</v>
      </c>
      <c r="J1236">
        <v>0</v>
      </c>
      <c r="K1236" t="s">
        <v>3316</v>
      </c>
    </row>
    <row r="1237" spans="1:16" x14ac:dyDescent="0.25">
      <c r="A1237" t="s">
        <v>1236</v>
      </c>
      <c r="B1237" t="s">
        <v>5532</v>
      </c>
      <c r="C1237" t="s">
        <v>5554</v>
      </c>
      <c r="D1237" t="s">
        <v>5534</v>
      </c>
      <c r="E1237" t="s">
        <v>3318</v>
      </c>
      <c r="F1237" t="s">
        <v>5554</v>
      </c>
      <c r="G1237" t="s">
        <v>5555</v>
      </c>
      <c r="I1237">
        <v>1</v>
      </c>
      <c r="J1237">
        <v>0</v>
      </c>
      <c r="K1237" t="s">
        <v>3316</v>
      </c>
    </row>
    <row r="1238" spans="1:16" x14ac:dyDescent="0.25">
      <c r="A1238" t="s">
        <v>1235</v>
      </c>
      <c r="B1238" t="s">
        <v>5532</v>
      </c>
      <c r="C1238" t="s">
        <v>5554</v>
      </c>
      <c r="D1238" t="s">
        <v>5534</v>
      </c>
      <c r="E1238" t="s">
        <v>3318</v>
      </c>
      <c r="F1238" t="s">
        <v>5554</v>
      </c>
      <c r="G1238" t="s">
        <v>5555</v>
      </c>
      <c r="I1238">
        <v>1</v>
      </c>
      <c r="J1238">
        <v>0</v>
      </c>
      <c r="K1238" t="s">
        <v>3316</v>
      </c>
    </row>
    <row r="1239" spans="1:16" x14ac:dyDescent="0.25">
      <c r="A1239" t="s">
        <v>1356</v>
      </c>
      <c r="B1239" t="s">
        <v>5532</v>
      </c>
      <c r="C1239" t="s">
        <v>5556</v>
      </c>
      <c r="D1239" t="s">
        <v>5534</v>
      </c>
      <c r="E1239" t="s">
        <v>3318</v>
      </c>
      <c r="F1239" t="s">
        <v>5556</v>
      </c>
      <c r="G1239" t="s">
        <v>5533</v>
      </c>
      <c r="H1239">
        <v>922</v>
      </c>
      <c r="I1239">
        <v>1</v>
      </c>
      <c r="J1239">
        <v>1</v>
      </c>
      <c r="K1239" t="s">
        <v>3316</v>
      </c>
      <c r="L1239">
        <v>1</v>
      </c>
      <c r="M1239">
        <v>0</v>
      </c>
      <c r="N1239">
        <v>50</v>
      </c>
    </row>
    <row r="1240" spans="1:16" x14ac:dyDescent="0.25">
      <c r="A1240" t="s">
        <v>1359</v>
      </c>
      <c r="B1240" t="s">
        <v>5532</v>
      </c>
      <c r="C1240" t="s">
        <v>5556</v>
      </c>
      <c r="D1240" t="s">
        <v>5534</v>
      </c>
      <c r="E1240" t="s">
        <v>3318</v>
      </c>
      <c r="F1240" t="s">
        <v>5556</v>
      </c>
      <c r="G1240" t="s">
        <v>5533</v>
      </c>
      <c r="I1240">
        <v>1</v>
      </c>
      <c r="J1240">
        <v>0</v>
      </c>
      <c r="K1240" t="s">
        <v>3316</v>
      </c>
    </row>
    <row r="1241" spans="1:16" x14ac:dyDescent="0.25">
      <c r="A1241" t="s">
        <v>1362</v>
      </c>
      <c r="B1241" t="s">
        <v>5532</v>
      </c>
      <c r="C1241" t="s">
        <v>5556</v>
      </c>
      <c r="D1241" t="s">
        <v>5534</v>
      </c>
      <c r="E1241" t="s">
        <v>3318</v>
      </c>
      <c r="F1241" t="s">
        <v>5556</v>
      </c>
      <c r="G1241" t="s">
        <v>5533</v>
      </c>
      <c r="I1241">
        <v>1</v>
      </c>
      <c r="J1241">
        <v>0</v>
      </c>
      <c r="K1241" t="s">
        <v>3316</v>
      </c>
    </row>
    <row r="1242" spans="1:16" x14ac:dyDescent="0.25">
      <c r="A1242" s="2" t="s">
        <v>1368</v>
      </c>
      <c r="B1242" t="s">
        <v>5532</v>
      </c>
      <c r="C1242" t="s">
        <v>5556</v>
      </c>
      <c r="D1242" t="s">
        <v>5534</v>
      </c>
      <c r="E1242" t="s">
        <v>3318</v>
      </c>
      <c r="F1242" t="s">
        <v>5556</v>
      </c>
      <c r="G1242" t="s">
        <v>5533</v>
      </c>
      <c r="I1242">
        <v>1</v>
      </c>
      <c r="J1242">
        <v>0</v>
      </c>
      <c r="K1242" t="s">
        <v>3316</v>
      </c>
    </row>
    <row r="1243" spans="1:16" x14ac:dyDescent="0.25">
      <c r="A1243" t="s">
        <v>1394</v>
      </c>
      <c r="B1243" t="s">
        <v>5532</v>
      </c>
      <c r="C1243" t="s">
        <v>5556</v>
      </c>
      <c r="D1243" t="s">
        <v>5534</v>
      </c>
      <c r="E1243" t="s">
        <v>3318</v>
      </c>
      <c r="F1243" t="s">
        <v>5556</v>
      </c>
      <c r="G1243" t="s">
        <v>5533</v>
      </c>
      <c r="H1243" t="s">
        <v>3372</v>
      </c>
      <c r="I1243">
        <v>1</v>
      </c>
      <c r="J1243">
        <v>1</v>
      </c>
      <c r="K1243" t="s">
        <v>3316</v>
      </c>
      <c r="L1243">
        <v>1</v>
      </c>
      <c r="M1243" t="s">
        <v>3469</v>
      </c>
      <c r="N1243">
        <v>52</v>
      </c>
    </row>
    <row r="1244" spans="1:16" x14ac:dyDescent="0.25">
      <c r="A1244" t="s">
        <v>1398</v>
      </c>
      <c r="B1244" t="s">
        <v>5532</v>
      </c>
      <c r="C1244" t="s">
        <v>5556</v>
      </c>
      <c r="D1244" t="s">
        <v>5534</v>
      </c>
      <c r="E1244" t="s">
        <v>3318</v>
      </c>
      <c r="F1244" t="s">
        <v>5556</v>
      </c>
      <c r="G1244" t="s">
        <v>5533</v>
      </c>
      <c r="H1244">
        <v>3321</v>
      </c>
      <c r="I1244">
        <v>1</v>
      </c>
      <c r="J1244">
        <v>1</v>
      </c>
      <c r="K1244" t="s">
        <v>3316</v>
      </c>
      <c r="L1244">
        <v>4</v>
      </c>
      <c r="M1244">
        <v>0</v>
      </c>
      <c r="N1244">
        <v>0</v>
      </c>
      <c r="P1244" t="s">
        <v>3523</v>
      </c>
    </row>
    <row r="1245" spans="1:16" x14ac:dyDescent="0.25">
      <c r="A1245" t="s">
        <v>1403</v>
      </c>
      <c r="B1245" t="s">
        <v>5532</v>
      </c>
      <c r="C1245" t="s">
        <v>5556</v>
      </c>
      <c r="D1245" t="s">
        <v>5534</v>
      </c>
      <c r="E1245" t="s">
        <v>3318</v>
      </c>
      <c r="F1245" t="s">
        <v>5556</v>
      </c>
      <c r="G1245" t="s">
        <v>5533</v>
      </c>
      <c r="I1245">
        <v>1</v>
      </c>
      <c r="J1245">
        <v>0</v>
      </c>
      <c r="K1245" t="s">
        <v>3316</v>
      </c>
    </row>
    <row r="1246" spans="1:16" x14ac:dyDescent="0.25">
      <c r="A1246" t="s">
        <v>1411</v>
      </c>
      <c r="B1246" t="s">
        <v>5532</v>
      </c>
      <c r="C1246" t="s">
        <v>5556</v>
      </c>
      <c r="D1246" t="s">
        <v>5534</v>
      </c>
      <c r="E1246" t="s">
        <v>3318</v>
      </c>
      <c r="F1246" t="s">
        <v>5556</v>
      </c>
      <c r="G1246" t="s">
        <v>5533</v>
      </c>
      <c r="I1246">
        <v>1</v>
      </c>
      <c r="J1246">
        <v>0</v>
      </c>
      <c r="K1246" t="s">
        <v>3316</v>
      </c>
    </row>
    <row r="1247" spans="1:16" x14ac:dyDescent="0.25">
      <c r="A1247" t="s">
        <v>1414</v>
      </c>
      <c r="B1247" t="s">
        <v>5532</v>
      </c>
      <c r="C1247" t="s">
        <v>5556</v>
      </c>
      <c r="D1247" t="s">
        <v>5534</v>
      </c>
      <c r="E1247" t="s">
        <v>3318</v>
      </c>
      <c r="F1247" t="s">
        <v>5556</v>
      </c>
      <c r="G1247" t="s">
        <v>5533</v>
      </c>
      <c r="I1247">
        <v>1</v>
      </c>
      <c r="J1247">
        <v>0</v>
      </c>
      <c r="K1247" t="s">
        <v>3316</v>
      </c>
    </row>
    <row r="1248" spans="1:16" x14ac:dyDescent="0.25">
      <c r="A1248" t="s">
        <v>1421</v>
      </c>
      <c r="B1248" t="s">
        <v>5532</v>
      </c>
      <c r="C1248" t="s">
        <v>5556</v>
      </c>
      <c r="D1248" t="s">
        <v>5534</v>
      </c>
      <c r="E1248" t="s">
        <v>3318</v>
      </c>
      <c r="F1248" t="s">
        <v>5556</v>
      </c>
      <c r="G1248" t="s">
        <v>5533</v>
      </c>
      <c r="I1248">
        <v>1</v>
      </c>
      <c r="J1248">
        <v>0</v>
      </c>
      <c r="K1248" t="s">
        <v>3316</v>
      </c>
    </row>
    <row r="1249" spans="1:16" x14ac:dyDescent="0.25">
      <c r="A1249" t="s">
        <v>1425</v>
      </c>
      <c r="B1249" t="s">
        <v>5532</v>
      </c>
      <c r="C1249" t="s">
        <v>5556</v>
      </c>
      <c r="D1249" t="s">
        <v>5534</v>
      </c>
      <c r="E1249" t="s">
        <v>3318</v>
      </c>
      <c r="F1249" t="s">
        <v>5556</v>
      </c>
      <c r="G1249" t="s">
        <v>5533</v>
      </c>
      <c r="I1249">
        <v>1</v>
      </c>
      <c r="J1249">
        <v>0</v>
      </c>
      <c r="K1249" t="s">
        <v>3316</v>
      </c>
    </row>
    <row r="1250" spans="1:16" x14ac:dyDescent="0.25">
      <c r="A1250" t="s">
        <v>1427</v>
      </c>
      <c r="B1250" t="s">
        <v>5532</v>
      </c>
      <c r="C1250" t="s">
        <v>5556</v>
      </c>
      <c r="D1250" t="s">
        <v>5534</v>
      </c>
      <c r="E1250" t="s">
        <v>3318</v>
      </c>
      <c r="F1250" t="s">
        <v>5556</v>
      </c>
      <c r="G1250" t="s">
        <v>5533</v>
      </c>
      <c r="I1250">
        <v>1</v>
      </c>
      <c r="J1250">
        <v>0</v>
      </c>
      <c r="K1250" t="s">
        <v>3316</v>
      </c>
    </row>
    <row r="1251" spans="1:16" x14ac:dyDescent="0.25">
      <c r="A1251" t="s">
        <v>1431</v>
      </c>
      <c r="B1251" t="s">
        <v>5532</v>
      </c>
      <c r="C1251" t="s">
        <v>5556</v>
      </c>
      <c r="D1251" t="s">
        <v>5534</v>
      </c>
      <c r="E1251" t="s">
        <v>3318</v>
      </c>
      <c r="F1251" t="s">
        <v>5556</v>
      </c>
      <c r="G1251" t="s">
        <v>5533</v>
      </c>
      <c r="H1251">
        <v>1605</v>
      </c>
      <c r="I1251">
        <v>1</v>
      </c>
      <c r="J1251">
        <v>1</v>
      </c>
      <c r="K1251" t="s">
        <v>3316</v>
      </c>
      <c r="L1251">
        <v>2</v>
      </c>
      <c r="M1251">
        <v>0</v>
      </c>
      <c r="N1251">
        <v>0</v>
      </c>
      <c r="P1251" t="s">
        <v>3751</v>
      </c>
    </row>
    <row r="1252" spans="1:16" x14ac:dyDescent="0.25">
      <c r="A1252" t="s">
        <v>1350</v>
      </c>
      <c r="B1252" t="s">
        <v>5532</v>
      </c>
      <c r="C1252" t="s">
        <v>5556</v>
      </c>
      <c r="D1252" t="s">
        <v>5534</v>
      </c>
      <c r="E1252" t="s">
        <v>3318</v>
      </c>
      <c r="F1252" t="s">
        <v>5556</v>
      </c>
      <c r="G1252" t="s">
        <v>5533</v>
      </c>
      <c r="I1252">
        <v>1</v>
      </c>
      <c r="J1252">
        <v>0</v>
      </c>
      <c r="K1252" t="s">
        <v>3316</v>
      </c>
    </row>
    <row r="1253" spans="1:16" x14ac:dyDescent="0.25">
      <c r="A1253" t="s">
        <v>1357</v>
      </c>
      <c r="B1253" t="s">
        <v>5532</v>
      </c>
      <c r="C1253" t="s">
        <v>5556</v>
      </c>
      <c r="D1253" t="s">
        <v>5534</v>
      </c>
      <c r="E1253" t="s">
        <v>3318</v>
      </c>
      <c r="F1253" t="s">
        <v>5556</v>
      </c>
      <c r="G1253" t="s">
        <v>5533</v>
      </c>
      <c r="H1253" t="s">
        <v>3370</v>
      </c>
      <c r="I1253">
        <v>1</v>
      </c>
      <c r="J1253">
        <v>1</v>
      </c>
      <c r="K1253" t="s">
        <v>3316</v>
      </c>
      <c r="L1253">
        <v>2</v>
      </c>
      <c r="M1253">
        <v>27</v>
      </c>
      <c r="N1253" t="s">
        <v>3522</v>
      </c>
    </row>
    <row r="1254" spans="1:16" x14ac:dyDescent="0.25">
      <c r="A1254" s="2" t="s">
        <v>1361</v>
      </c>
      <c r="B1254" t="s">
        <v>5532</v>
      </c>
      <c r="C1254" t="s">
        <v>5556</v>
      </c>
      <c r="D1254" t="s">
        <v>5534</v>
      </c>
      <c r="E1254" t="s">
        <v>3318</v>
      </c>
      <c r="F1254" t="s">
        <v>5556</v>
      </c>
      <c r="G1254" t="s">
        <v>5533</v>
      </c>
      <c r="H1254">
        <v>366</v>
      </c>
      <c r="I1254">
        <v>1</v>
      </c>
      <c r="J1254">
        <v>1</v>
      </c>
      <c r="K1254" t="s">
        <v>3316</v>
      </c>
      <c r="L1254">
        <v>1</v>
      </c>
      <c r="M1254">
        <v>0</v>
      </c>
      <c r="N1254">
        <v>0</v>
      </c>
    </row>
    <row r="1255" spans="1:16" x14ac:dyDescent="0.25">
      <c r="A1255" t="s">
        <v>1352</v>
      </c>
      <c r="B1255" t="s">
        <v>5532</v>
      </c>
      <c r="C1255" t="s">
        <v>5556</v>
      </c>
      <c r="D1255" t="s">
        <v>5534</v>
      </c>
      <c r="E1255" t="s">
        <v>3318</v>
      </c>
      <c r="F1255" t="s">
        <v>5556</v>
      </c>
      <c r="G1255" t="s">
        <v>5533</v>
      </c>
      <c r="I1255">
        <v>1</v>
      </c>
      <c r="J1255">
        <v>0</v>
      </c>
      <c r="K1255" t="s">
        <v>3316</v>
      </c>
    </row>
    <row r="1256" spans="1:16" x14ac:dyDescent="0.25">
      <c r="A1256" t="s">
        <v>1353</v>
      </c>
      <c r="B1256" t="s">
        <v>5532</v>
      </c>
      <c r="C1256" t="s">
        <v>5556</v>
      </c>
      <c r="D1256" t="s">
        <v>5534</v>
      </c>
      <c r="E1256" t="s">
        <v>3318</v>
      </c>
      <c r="F1256" t="s">
        <v>5556</v>
      </c>
      <c r="G1256" t="s">
        <v>5533</v>
      </c>
      <c r="I1256">
        <v>1</v>
      </c>
      <c r="J1256">
        <v>0</v>
      </c>
      <c r="K1256" t="s">
        <v>3316</v>
      </c>
    </row>
    <row r="1257" spans="1:16" x14ac:dyDescent="0.25">
      <c r="A1257" t="s">
        <v>1355</v>
      </c>
      <c r="B1257" t="s">
        <v>5532</v>
      </c>
      <c r="C1257" t="s">
        <v>5556</v>
      </c>
      <c r="D1257" t="s">
        <v>5534</v>
      </c>
      <c r="E1257" t="s">
        <v>3318</v>
      </c>
      <c r="F1257" t="s">
        <v>5556</v>
      </c>
      <c r="G1257" t="s">
        <v>5533</v>
      </c>
      <c r="H1257">
        <v>2596</v>
      </c>
      <c r="I1257">
        <v>1</v>
      </c>
      <c r="J1257">
        <v>1</v>
      </c>
      <c r="K1257" t="s">
        <v>3316</v>
      </c>
      <c r="L1257">
        <v>1</v>
      </c>
      <c r="M1257">
        <v>0</v>
      </c>
      <c r="N1257">
        <v>54</v>
      </c>
    </row>
    <row r="1258" spans="1:16" x14ac:dyDescent="0.25">
      <c r="A1258" t="s">
        <v>1366</v>
      </c>
      <c r="B1258" t="s">
        <v>5532</v>
      </c>
      <c r="C1258" t="s">
        <v>5556</v>
      </c>
      <c r="D1258" t="s">
        <v>5534</v>
      </c>
      <c r="E1258" t="s">
        <v>3318</v>
      </c>
      <c r="F1258" t="s">
        <v>5556</v>
      </c>
      <c r="G1258" t="s">
        <v>5533</v>
      </c>
      <c r="I1258">
        <v>1</v>
      </c>
      <c r="J1258">
        <v>0</v>
      </c>
      <c r="K1258" t="s">
        <v>3316</v>
      </c>
    </row>
    <row r="1259" spans="1:16" x14ac:dyDescent="0.25">
      <c r="A1259" t="s">
        <v>1371</v>
      </c>
      <c r="B1259" t="s">
        <v>5532</v>
      </c>
      <c r="C1259" t="s">
        <v>5556</v>
      </c>
      <c r="D1259" t="s">
        <v>5534</v>
      </c>
      <c r="E1259" t="s">
        <v>3318</v>
      </c>
      <c r="F1259" t="s">
        <v>5556</v>
      </c>
      <c r="G1259" t="s">
        <v>5533</v>
      </c>
      <c r="H1259">
        <v>1072</v>
      </c>
      <c r="I1259">
        <v>1</v>
      </c>
      <c r="J1259">
        <v>1</v>
      </c>
      <c r="K1259" t="s">
        <v>3316</v>
      </c>
      <c r="L1259">
        <v>1</v>
      </c>
      <c r="M1259">
        <v>0</v>
      </c>
      <c r="N1259">
        <v>0</v>
      </c>
      <c r="P1259" t="s">
        <v>3742</v>
      </c>
    </row>
    <row r="1260" spans="1:16" x14ac:dyDescent="0.25">
      <c r="A1260" t="s">
        <v>1372</v>
      </c>
      <c r="B1260" t="s">
        <v>5532</v>
      </c>
      <c r="C1260" t="s">
        <v>5556</v>
      </c>
      <c r="D1260" t="s">
        <v>5534</v>
      </c>
      <c r="E1260" t="s">
        <v>3318</v>
      </c>
      <c r="F1260" t="s">
        <v>5556</v>
      </c>
      <c r="G1260" t="s">
        <v>5533</v>
      </c>
      <c r="H1260">
        <v>296</v>
      </c>
      <c r="I1260">
        <v>1</v>
      </c>
      <c r="J1260">
        <v>1</v>
      </c>
      <c r="K1260" t="s">
        <v>3316</v>
      </c>
      <c r="L1260">
        <v>1</v>
      </c>
      <c r="M1260">
        <v>0</v>
      </c>
      <c r="N1260">
        <v>0</v>
      </c>
    </row>
    <row r="1261" spans="1:16" x14ac:dyDescent="0.25">
      <c r="A1261" t="s">
        <v>1378</v>
      </c>
      <c r="B1261" t="s">
        <v>5532</v>
      </c>
      <c r="C1261" t="s">
        <v>5556</v>
      </c>
      <c r="D1261" t="s">
        <v>5534</v>
      </c>
      <c r="E1261" t="s">
        <v>3318</v>
      </c>
      <c r="F1261" t="s">
        <v>5556</v>
      </c>
      <c r="G1261" t="s">
        <v>5533</v>
      </c>
      <c r="I1261">
        <v>1</v>
      </c>
      <c r="J1261">
        <v>0</v>
      </c>
      <c r="K1261" t="s">
        <v>3316</v>
      </c>
    </row>
    <row r="1262" spans="1:16" x14ac:dyDescent="0.25">
      <c r="A1262" t="s">
        <v>1354</v>
      </c>
      <c r="B1262" t="s">
        <v>5532</v>
      </c>
      <c r="C1262" t="s">
        <v>5556</v>
      </c>
      <c r="D1262" t="s">
        <v>5534</v>
      </c>
      <c r="E1262" t="s">
        <v>3318</v>
      </c>
      <c r="F1262" t="s">
        <v>5556</v>
      </c>
      <c r="G1262" t="s">
        <v>5533</v>
      </c>
      <c r="I1262">
        <v>1</v>
      </c>
      <c r="J1262">
        <v>0</v>
      </c>
      <c r="K1262" t="s">
        <v>3316</v>
      </c>
    </row>
    <row r="1263" spans="1:16" x14ac:dyDescent="0.25">
      <c r="A1263" t="s">
        <v>1379</v>
      </c>
      <c r="B1263" t="s">
        <v>5532</v>
      </c>
      <c r="C1263" t="s">
        <v>5556</v>
      </c>
      <c r="D1263" t="s">
        <v>5534</v>
      </c>
      <c r="E1263" t="s">
        <v>3318</v>
      </c>
      <c r="F1263" t="s">
        <v>5556</v>
      </c>
      <c r="G1263" t="s">
        <v>5533</v>
      </c>
      <c r="I1263">
        <v>1</v>
      </c>
      <c r="J1263">
        <v>0</v>
      </c>
      <c r="K1263" t="s">
        <v>3316</v>
      </c>
    </row>
    <row r="1264" spans="1:16" x14ac:dyDescent="0.25">
      <c r="A1264" t="s">
        <v>1344</v>
      </c>
      <c r="B1264" t="s">
        <v>5532</v>
      </c>
      <c r="C1264" t="s">
        <v>5556</v>
      </c>
      <c r="D1264" t="s">
        <v>5534</v>
      </c>
      <c r="E1264" t="s">
        <v>3318</v>
      </c>
      <c r="F1264" t="s">
        <v>5556</v>
      </c>
      <c r="G1264" t="s">
        <v>5533</v>
      </c>
      <c r="H1264">
        <v>1467</v>
      </c>
      <c r="I1264">
        <v>1</v>
      </c>
      <c r="J1264">
        <v>1</v>
      </c>
      <c r="K1264" t="s">
        <v>3316</v>
      </c>
      <c r="L1264">
        <v>1</v>
      </c>
      <c r="M1264">
        <v>0</v>
      </c>
      <c r="N1264">
        <v>0</v>
      </c>
      <c r="P1264" t="s">
        <v>3723</v>
      </c>
    </row>
    <row r="1265" spans="1:16" x14ac:dyDescent="0.25">
      <c r="A1265" t="s">
        <v>1364</v>
      </c>
      <c r="B1265" t="s">
        <v>5532</v>
      </c>
      <c r="C1265" t="s">
        <v>5556</v>
      </c>
      <c r="D1265" t="s">
        <v>5534</v>
      </c>
      <c r="E1265" t="s">
        <v>3318</v>
      </c>
      <c r="F1265" t="s">
        <v>5556</v>
      </c>
      <c r="G1265" t="s">
        <v>5533</v>
      </c>
      <c r="I1265">
        <v>1</v>
      </c>
      <c r="J1265">
        <v>0</v>
      </c>
      <c r="K1265" t="s">
        <v>3316</v>
      </c>
    </row>
    <row r="1266" spans="1:16" x14ac:dyDescent="0.25">
      <c r="A1266" t="s">
        <v>1345</v>
      </c>
      <c r="B1266" t="s">
        <v>5532</v>
      </c>
      <c r="C1266" t="s">
        <v>5556</v>
      </c>
      <c r="D1266" t="s">
        <v>5534</v>
      </c>
      <c r="E1266" t="s">
        <v>3318</v>
      </c>
      <c r="F1266" t="s">
        <v>5556</v>
      </c>
      <c r="G1266" t="s">
        <v>5533</v>
      </c>
      <c r="I1266">
        <v>1</v>
      </c>
      <c r="J1266">
        <v>0</v>
      </c>
      <c r="K1266" t="s">
        <v>3316</v>
      </c>
    </row>
    <row r="1267" spans="1:16" x14ac:dyDescent="0.25">
      <c r="A1267" t="s">
        <v>1365</v>
      </c>
      <c r="B1267" t="s">
        <v>5532</v>
      </c>
      <c r="C1267" t="s">
        <v>5556</v>
      </c>
      <c r="D1267" t="s">
        <v>5534</v>
      </c>
      <c r="E1267" t="s">
        <v>3318</v>
      </c>
      <c r="F1267" t="s">
        <v>5556</v>
      </c>
      <c r="G1267" t="s">
        <v>5533</v>
      </c>
      <c r="H1267">
        <v>5309</v>
      </c>
      <c r="I1267">
        <v>1</v>
      </c>
      <c r="J1267">
        <v>1</v>
      </c>
      <c r="K1267" t="s">
        <v>3316</v>
      </c>
      <c r="L1267">
        <v>3</v>
      </c>
      <c r="M1267">
        <v>0</v>
      </c>
      <c r="N1267">
        <v>147</v>
      </c>
    </row>
    <row r="1268" spans="1:16" x14ac:dyDescent="0.25">
      <c r="A1268" s="2" t="s">
        <v>1358</v>
      </c>
      <c r="B1268" t="s">
        <v>5532</v>
      </c>
      <c r="C1268" t="s">
        <v>5556</v>
      </c>
      <c r="D1268" t="s">
        <v>5534</v>
      </c>
      <c r="E1268" t="s">
        <v>3318</v>
      </c>
      <c r="F1268" t="s">
        <v>5556</v>
      </c>
      <c r="G1268" t="s">
        <v>5533</v>
      </c>
      <c r="I1268">
        <v>1</v>
      </c>
      <c r="J1268">
        <v>0</v>
      </c>
      <c r="K1268" t="s">
        <v>3316</v>
      </c>
    </row>
    <row r="1269" spans="1:16" x14ac:dyDescent="0.25">
      <c r="A1269" t="s">
        <v>1360</v>
      </c>
      <c r="B1269" t="s">
        <v>5532</v>
      </c>
      <c r="C1269" t="s">
        <v>5556</v>
      </c>
      <c r="D1269" t="s">
        <v>5534</v>
      </c>
      <c r="E1269" t="s">
        <v>3318</v>
      </c>
      <c r="F1269" t="s">
        <v>5556</v>
      </c>
      <c r="G1269" t="s">
        <v>5533</v>
      </c>
      <c r="I1269">
        <v>1</v>
      </c>
      <c r="J1269">
        <v>0</v>
      </c>
      <c r="K1269" t="s">
        <v>3316</v>
      </c>
    </row>
    <row r="1270" spans="1:16" x14ac:dyDescent="0.25">
      <c r="A1270" t="s">
        <v>1370</v>
      </c>
      <c r="B1270" t="s">
        <v>5532</v>
      </c>
      <c r="C1270" t="s">
        <v>5556</v>
      </c>
      <c r="D1270" t="s">
        <v>5534</v>
      </c>
      <c r="E1270" t="s">
        <v>3318</v>
      </c>
      <c r="F1270" t="s">
        <v>5556</v>
      </c>
      <c r="G1270" t="s">
        <v>5533</v>
      </c>
      <c r="H1270">
        <v>2853</v>
      </c>
      <c r="I1270">
        <v>1</v>
      </c>
      <c r="J1270">
        <v>1</v>
      </c>
      <c r="K1270" t="s">
        <v>3316</v>
      </c>
      <c r="L1270">
        <v>2</v>
      </c>
      <c r="M1270">
        <v>0</v>
      </c>
      <c r="N1270">
        <v>100</v>
      </c>
      <c r="P1270" t="s">
        <v>3741</v>
      </c>
    </row>
    <row r="1271" spans="1:16" x14ac:dyDescent="0.25">
      <c r="A1271" t="s">
        <v>1351</v>
      </c>
      <c r="B1271" t="s">
        <v>5532</v>
      </c>
      <c r="C1271" t="s">
        <v>5556</v>
      </c>
      <c r="D1271" t="s">
        <v>5534</v>
      </c>
      <c r="E1271" t="s">
        <v>3318</v>
      </c>
      <c r="F1271" t="s">
        <v>5556</v>
      </c>
      <c r="G1271" t="s">
        <v>5533</v>
      </c>
      <c r="I1271">
        <v>1</v>
      </c>
      <c r="J1271">
        <v>0</v>
      </c>
      <c r="K1271" t="s">
        <v>3316</v>
      </c>
    </row>
    <row r="1272" spans="1:16" x14ac:dyDescent="0.25">
      <c r="A1272" t="s">
        <v>1387</v>
      </c>
      <c r="B1272" t="s">
        <v>5532</v>
      </c>
      <c r="C1272" t="s">
        <v>5556</v>
      </c>
      <c r="D1272" t="s">
        <v>5534</v>
      </c>
      <c r="E1272" t="s">
        <v>3318</v>
      </c>
      <c r="F1272" t="s">
        <v>5556</v>
      </c>
      <c r="G1272" t="s">
        <v>5533</v>
      </c>
      <c r="I1272">
        <v>1</v>
      </c>
      <c r="J1272">
        <v>0</v>
      </c>
      <c r="K1272" t="s">
        <v>3316</v>
      </c>
    </row>
    <row r="1273" spans="1:16" x14ac:dyDescent="0.25">
      <c r="A1273" t="s">
        <v>1376</v>
      </c>
      <c r="B1273" t="s">
        <v>5532</v>
      </c>
      <c r="C1273" t="s">
        <v>5556</v>
      </c>
      <c r="D1273" t="s">
        <v>5534</v>
      </c>
      <c r="E1273" t="s">
        <v>3318</v>
      </c>
      <c r="F1273" t="s">
        <v>5556</v>
      </c>
      <c r="G1273" t="s">
        <v>5533</v>
      </c>
      <c r="I1273">
        <v>1</v>
      </c>
      <c r="J1273">
        <v>0</v>
      </c>
      <c r="K1273" t="s">
        <v>3316</v>
      </c>
    </row>
    <row r="1274" spans="1:16" x14ac:dyDescent="0.25">
      <c r="A1274" t="s">
        <v>1367</v>
      </c>
      <c r="B1274" t="s">
        <v>5532</v>
      </c>
      <c r="C1274" t="s">
        <v>5556</v>
      </c>
      <c r="D1274" t="s">
        <v>5534</v>
      </c>
      <c r="E1274" t="s">
        <v>3318</v>
      </c>
      <c r="F1274" t="s">
        <v>5556</v>
      </c>
      <c r="G1274" t="s">
        <v>5533</v>
      </c>
      <c r="I1274">
        <v>1</v>
      </c>
      <c r="J1274">
        <v>0</v>
      </c>
      <c r="K1274" t="s">
        <v>3316</v>
      </c>
    </row>
    <row r="1275" spans="1:16" x14ac:dyDescent="0.25">
      <c r="A1275" t="s">
        <v>1373</v>
      </c>
      <c r="B1275" t="s">
        <v>5532</v>
      </c>
      <c r="C1275" t="s">
        <v>5556</v>
      </c>
      <c r="D1275" t="s">
        <v>5534</v>
      </c>
      <c r="E1275" t="s">
        <v>3318</v>
      </c>
      <c r="F1275" t="s">
        <v>5556</v>
      </c>
      <c r="G1275" t="s">
        <v>5533</v>
      </c>
      <c r="I1275">
        <v>1</v>
      </c>
      <c r="J1275">
        <v>0</v>
      </c>
      <c r="K1275" t="s">
        <v>3316</v>
      </c>
    </row>
    <row r="1276" spans="1:16" x14ac:dyDescent="0.25">
      <c r="A1276" t="s">
        <v>1374</v>
      </c>
      <c r="B1276" t="s">
        <v>5532</v>
      </c>
      <c r="C1276" t="s">
        <v>5556</v>
      </c>
      <c r="D1276" t="s">
        <v>5534</v>
      </c>
      <c r="E1276" t="s">
        <v>3318</v>
      </c>
      <c r="F1276" t="s">
        <v>5556</v>
      </c>
      <c r="G1276" t="s">
        <v>5533</v>
      </c>
      <c r="I1276">
        <v>1</v>
      </c>
      <c r="J1276">
        <v>0</v>
      </c>
      <c r="K1276" t="s">
        <v>3316</v>
      </c>
    </row>
    <row r="1277" spans="1:16" x14ac:dyDescent="0.25">
      <c r="A1277" t="s">
        <v>1363</v>
      </c>
      <c r="B1277" t="s">
        <v>5532</v>
      </c>
      <c r="C1277" t="s">
        <v>5556</v>
      </c>
      <c r="D1277" t="s">
        <v>5534</v>
      </c>
      <c r="E1277" t="s">
        <v>3318</v>
      </c>
      <c r="F1277" t="s">
        <v>5556</v>
      </c>
      <c r="G1277" t="s">
        <v>5533</v>
      </c>
      <c r="I1277">
        <v>1</v>
      </c>
      <c r="J1277">
        <v>0</v>
      </c>
      <c r="K1277" t="s">
        <v>3316</v>
      </c>
    </row>
    <row r="1278" spans="1:16" x14ac:dyDescent="0.25">
      <c r="A1278" t="s">
        <v>1346</v>
      </c>
      <c r="B1278" t="s">
        <v>5532</v>
      </c>
      <c r="C1278" t="s">
        <v>5556</v>
      </c>
      <c r="D1278" t="s">
        <v>5534</v>
      </c>
      <c r="E1278" t="s">
        <v>3318</v>
      </c>
      <c r="F1278" t="s">
        <v>5556</v>
      </c>
      <c r="G1278" t="s">
        <v>5533</v>
      </c>
      <c r="I1278">
        <v>1</v>
      </c>
      <c r="J1278">
        <v>0</v>
      </c>
      <c r="K1278" t="s">
        <v>3316</v>
      </c>
    </row>
    <row r="1279" spans="1:16" x14ac:dyDescent="0.25">
      <c r="A1279" s="2" t="s">
        <v>1369</v>
      </c>
      <c r="B1279" t="s">
        <v>5532</v>
      </c>
      <c r="C1279" t="s">
        <v>5556</v>
      </c>
      <c r="D1279" t="s">
        <v>5534</v>
      </c>
      <c r="E1279" t="s">
        <v>3318</v>
      </c>
      <c r="F1279" t="s">
        <v>5556</v>
      </c>
      <c r="G1279" t="s">
        <v>5533</v>
      </c>
      <c r="I1279">
        <v>1</v>
      </c>
      <c r="J1279">
        <v>0</v>
      </c>
      <c r="K1279" t="s">
        <v>3316</v>
      </c>
    </row>
    <row r="1280" spans="1:16" x14ac:dyDescent="0.25">
      <c r="A1280" t="s">
        <v>1377</v>
      </c>
      <c r="B1280" t="s">
        <v>5532</v>
      </c>
      <c r="C1280" t="s">
        <v>5556</v>
      </c>
      <c r="D1280" t="s">
        <v>5534</v>
      </c>
      <c r="E1280" t="s">
        <v>3318</v>
      </c>
      <c r="F1280" t="s">
        <v>5556</v>
      </c>
      <c r="G1280" t="s">
        <v>5533</v>
      </c>
      <c r="I1280">
        <v>1</v>
      </c>
      <c r="J1280">
        <v>0</v>
      </c>
      <c r="K1280" t="s">
        <v>3316</v>
      </c>
    </row>
    <row r="1281" spans="1:16" x14ac:dyDescent="0.25">
      <c r="A1281" t="s">
        <v>1347</v>
      </c>
      <c r="B1281" t="s">
        <v>5532</v>
      </c>
      <c r="C1281" t="s">
        <v>5556</v>
      </c>
      <c r="D1281" t="s">
        <v>5534</v>
      </c>
      <c r="E1281" t="s">
        <v>3318</v>
      </c>
      <c r="F1281" t="s">
        <v>5556</v>
      </c>
      <c r="G1281" t="s">
        <v>5533</v>
      </c>
      <c r="I1281">
        <v>1</v>
      </c>
      <c r="J1281">
        <v>0</v>
      </c>
      <c r="K1281" t="s">
        <v>3316</v>
      </c>
    </row>
    <row r="1282" spans="1:16" x14ac:dyDescent="0.25">
      <c r="A1282" t="s">
        <v>1348</v>
      </c>
      <c r="B1282" t="s">
        <v>5532</v>
      </c>
      <c r="C1282" t="s">
        <v>5556</v>
      </c>
      <c r="D1282" t="s">
        <v>5534</v>
      </c>
      <c r="E1282" t="s">
        <v>3318</v>
      </c>
      <c r="F1282" t="s">
        <v>5556</v>
      </c>
      <c r="G1282" t="s">
        <v>5533</v>
      </c>
      <c r="I1282">
        <v>1</v>
      </c>
      <c r="J1282">
        <v>0</v>
      </c>
      <c r="K1282" t="s">
        <v>3316</v>
      </c>
    </row>
    <row r="1283" spans="1:16" x14ac:dyDescent="0.25">
      <c r="A1283" t="s">
        <v>1381</v>
      </c>
      <c r="B1283" t="s">
        <v>5532</v>
      </c>
      <c r="C1283" t="s">
        <v>5556</v>
      </c>
      <c r="D1283" t="s">
        <v>5534</v>
      </c>
      <c r="E1283" t="s">
        <v>3318</v>
      </c>
      <c r="F1283" t="s">
        <v>5556</v>
      </c>
      <c r="G1283" t="s">
        <v>5533</v>
      </c>
      <c r="H1283">
        <v>1148</v>
      </c>
      <c r="I1283">
        <v>1</v>
      </c>
      <c r="J1283">
        <v>1</v>
      </c>
      <c r="K1283" t="s">
        <v>3316</v>
      </c>
      <c r="L1283">
        <v>2</v>
      </c>
      <c r="M1283">
        <v>0</v>
      </c>
      <c r="N1283">
        <v>0</v>
      </c>
      <c r="P1283" t="s">
        <v>3744</v>
      </c>
    </row>
    <row r="1284" spans="1:16" x14ac:dyDescent="0.25">
      <c r="A1284" t="s">
        <v>1349</v>
      </c>
      <c r="B1284" t="s">
        <v>5532</v>
      </c>
      <c r="C1284" t="s">
        <v>5556</v>
      </c>
      <c r="D1284" t="s">
        <v>5534</v>
      </c>
      <c r="E1284" t="s">
        <v>3318</v>
      </c>
      <c r="F1284" t="s">
        <v>5556</v>
      </c>
      <c r="G1284" t="s">
        <v>5533</v>
      </c>
      <c r="H1284">
        <v>919</v>
      </c>
      <c r="I1284">
        <v>1</v>
      </c>
      <c r="J1284">
        <v>1</v>
      </c>
      <c r="K1284" t="s">
        <v>3316</v>
      </c>
      <c r="L1284">
        <v>1</v>
      </c>
      <c r="M1284">
        <v>0</v>
      </c>
      <c r="N1284">
        <v>74</v>
      </c>
    </row>
    <row r="1285" spans="1:16" x14ac:dyDescent="0.25">
      <c r="A1285" t="s">
        <v>1382</v>
      </c>
      <c r="B1285" t="s">
        <v>5532</v>
      </c>
      <c r="C1285" t="s">
        <v>5556</v>
      </c>
      <c r="D1285" t="s">
        <v>5534</v>
      </c>
      <c r="E1285" t="s">
        <v>3318</v>
      </c>
      <c r="F1285" t="s">
        <v>5556</v>
      </c>
      <c r="G1285" t="s">
        <v>5533</v>
      </c>
      <c r="H1285">
        <v>516</v>
      </c>
      <c r="I1285">
        <v>1</v>
      </c>
      <c r="J1285">
        <v>1</v>
      </c>
      <c r="K1285" t="s">
        <v>3316</v>
      </c>
      <c r="L1285">
        <v>1</v>
      </c>
      <c r="M1285">
        <v>0</v>
      </c>
      <c r="N1285">
        <v>0</v>
      </c>
    </row>
    <row r="1286" spans="1:16" x14ac:dyDescent="0.25">
      <c r="A1286" t="s">
        <v>1384</v>
      </c>
      <c r="B1286" t="s">
        <v>5532</v>
      </c>
      <c r="C1286" t="s">
        <v>5556</v>
      </c>
      <c r="D1286" t="s">
        <v>5534</v>
      </c>
      <c r="E1286" t="s">
        <v>3318</v>
      </c>
      <c r="F1286" t="s">
        <v>5556</v>
      </c>
      <c r="G1286" t="s">
        <v>5533</v>
      </c>
      <c r="H1286" t="s">
        <v>3371</v>
      </c>
      <c r="I1286">
        <v>1</v>
      </c>
      <c r="J1286">
        <v>1</v>
      </c>
      <c r="K1286" t="s">
        <v>3316</v>
      </c>
      <c r="L1286">
        <v>2</v>
      </c>
      <c r="M1286" t="s">
        <v>3468</v>
      </c>
      <c r="N1286">
        <v>0</v>
      </c>
      <c r="P1286" t="s">
        <v>3745</v>
      </c>
    </row>
    <row r="1287" spans="1:16" x14ac:dyDescent="0.25">
      <c r="A1287" t="s">
        <v>1383</v>
      </c>
      <c r="B1287" t="s">
        <v>5532</v>
      </c>
      <c r="C1287" t="s">
        <v>5556</v>
      </c>
      <c r="D1287" t="s">
        <v>5534</v>
      </c>
      <c r="E1287" t="s">
        <v>3318</v>
      </c>
      <c r="F1287" t="s">
        <v>5556</v>
      </c>
      <c r="G1287" t="s">
        <v>5533</v>
      </c>
      <c r="I1287">
        <v>1</v>
      </c>
      <c r="J1287">
        <v>0</v>
      </c>
      <c r="K1287" t="s">
        <v>3316</v>
      </c>
    </row>
    <row r="1288" spans="1:16" x14ac:dyDescent="0.25">
      <c r="A1288" s="2" t="s">
        <v>1386</v>
      </c>
      <c r="B1288" t="s">
        <v>5532</v>
      </c>
      <c r="C1288" t="s">
        <v>5556</v>
      </c>
      <c r="D1288" t="s">
        <v>5534</v>
      </c>
      <c r="E1288" t="s">
        <v>3318</v>
      </c>
      <c r="F1288" t="s">
        <v>5556</v>
      </c>
      <c r="G1288" t="s">
        <v>5533</v>
      </c>
      <c r="I1288">
        <v>1</v>
      </c>
      <c r="J1288">
        <v>0</v>
      </c>
      <c r="K1288" t="s">
        <v>3316</v>
      </c>
    </row>
    <row r="1289" spans="1:16" x14ac:dyDescent="0.25">
      <c r="A1289" t="s">
        <v>1389</v>
      </c>
      <c r="B1289" t="s">
        <v>5532</v>
      </c>
      <c r="C1289" t="s">
        <v>5556</v>
      </c>
      <c r="D1289" t="s">
        <v>5534</v>
      </c>
      <c r="E1289" t="s">
        <v>3318</v>
      </c>
      <c r="F1289" t="s">
        <v>5556</v>
      </c>
      <c r="G1289" t="s">
        <v>5533</v>
      </c>
      <c r="H1289">
        <v>574</v>
      </c>
      <c r="I1289">
        <v>1</v>
      </c>
      <c r="J1289">
        <v>1</v>
      </c>
      <c r="K1289" t="s">
        <v>3316</v>
      </c>
      <c r="L1289">
        <v>2</v>
      </c>
      <c r="M1289">
        <v>0</v>
      </c>
      <c r="N1289">
        <v>0</v>
      </c>
      <c r="P1289" t="s">
        <v>3746</v>
      </c>
    </row>
    <row r="1290" spans="1:16" x14ac:dyDescent="0.25">
      <c r="A1290" t="s">
        <v>1438</v>
      </c>
      <c r="B1290" t="s">
        <v>5532</v>
      </c>
      <c r="C1290" t="s">
        <v>5556</v>
      </c>
      <c r="D1290" t="s">
        <v>5534</v>
      </c>
      <c r="E1290" t="s">
        <v>3318</v>
      </c>
      <c r="F1290" t="s">
        <v>5556</v>
      </c>
      <c r="G1290" t="s">
        <v>5533</v>
      </c>
      <c r="I1290">
        <v>1</v>
      </c>
      <c r="J1290">
        <v>0</v>
      </c>
      <c r="K1290" t="s">
        <v>3316</v>
      </c>
    </row>
    <row r="1291" spans="1:16" x14ac:dyDescent="0.25">
      <c r="A1291" t="s">
        <v>1375</v>
      </c>
      <c r="B1291" t="s">
        <v>5532</v>
      </c>
      <c r="C1291" t="s">
        <v>5556</v>
      </c>
      <c r="D1291" t="s">
        <v>5534</v>
      </c>
      <c r="E1291" t="s">
        <v>3318</v>
      </c>
      <c r="F1291" t="s">
        <v>5556</v>
      </c>
      <c r="G1291" t="s">
        <v>5533</v>
      </c>
      <c r="I1291">
        <v>1</v>
      </c>
      <c r="J1291">
        <v>0</v>
      </c>
      <c r="K1291" t="s">
        <v>3316</v>
      </c>
    </row>
    <row r="1292" spans="1:16" x14ac:dyDescent="0.25">
      <c r="A1292" t="s">
        <v>1393</v>
      </c>
      <c r="B1292" t="s">
        <v>5532</v>
      </c>
      <c r="C1292" t="s">
        <v>5556</v>
      </c>
      <c r="D1292" t="s">
        <v>5534</v>
      </c>
      <c r="E1292" t="s">
        <v>3318</v>
      </c>
      <c r="F1292" t="s">
        <v>5556</v>
      </c>
      <c r="G1292" t="s">
        <v>5533</v>
      </c>
      <c r="I1292">
        <v>1</v>
      </c>
      <c r="J1292">
        <v>0</v>
      </c>
      <c r="K1292" t="s">
        <v>3316</v>
      </c>
    </row>
    <row r="1293" spans="1:16" x14ac:dyDescent="0.25">
      <c r="A1293" t="s">
        <v>1388</v>
      </c>
      <c r="B1293" t="s">
        <v>5532</v>
      </c>
      <c r="C1293" t="s">
        <v>5556</v>
      </c>
      <c r="D1293" t="s">
        <v>5534</v>
      </c>
      <c r="E1293" t="s">
        <v>3318</v>
      </c>
      <c r="F1293" t="s">
        <v>5556</v>
      </c>
      <c r="G1293" t="s">
        <v>5533</v>
      </c>
      <c r="H1293">
        <v>1546</v>
      </c>
      <c r="I1293">
        <v>1</v>
      </c>
      <c r="J1293">
        <v>1</v>
      </c>
      <c r="K1293" t="s">
        <v>3316</v>
      </c>
      <c r="L1293">
        <v>2</v>
      </c>
      <c r="M1293">
        <v>67</v>
      </c>
      <c r="N1293">
        <v>0</v>
      </c>
    </row>
    <row r="1294" spans="1:16" x14ac:dyDescent="0.25">
      <c r="A1294" t="s">
        <v>1380</v>
      </c>
      <c r="B1294" t="s">
        <v>5532</v>
      </c>
      <c r="C1294" t="s">
        <v>5556</v>
      </c>
      <c r="D1294" t="s">
        <v>5534</v>
      </c>
      <c r="E1294" t="s">
        <v>3318</v>
      </c>
      <c r="F1294" t="s">
        <v>5556</v>
      </c>
      <c r="G1294" t="s">
        <v>5533</v>
      </c>
      <c r="H1294">
        <v>5092</v>
      </c>
      <c r="I1294">
        <v>1</v>
      </c>
      <c r="J1294">
        <v>1</v>
      </c>
      <c r="K1294" t="s">
        <v>3316</v>
      </c>
      <c r="L1294">
        <v>3</v>
      </c>
      <c r="M1294">
        <v>33</v>
      </c>
      <c r="N1294">
        <v>0</v>
      </c>
      <c r="P1294" t="s">
        <v>3743</v>
      </c>
    </row>
    <row r="1295" spans="1:16" x14ac:dyDescent="0.25">
      <c r="A1295" t="s">
        <v>1395</v>
      </c>
      <c r="B1295" t="s">
        <v>5532</v>
      </c>
      <c r="C1295" t="s">
        <v>5556</v>
      </c>
      <c r="D1295" t="s">
        <v>5534</v>
      </c>
      <c r="E1295" t="s">
        <v>3318</v>
      </c>
      <c r="F1295" t="s">
        <v>5556</v>
      </c>
      <c r="G1295" t="s">
        <v>5533</v>
      </c>
      <c r="H1295">
        <v>236</v>
      </c>
      <c r="I1295">
        <v>1</v>
      </c>
      <c r="J1295">
        <v>1</v>
      </c>
      <c r="K1295" t="s">
        <v>3316</v>
      </c>
      <c r="L1295">
        <v>1</v>
      </c>
      <c r="M1295">
        <v>0</v>
      </c>
      <c r="N1295">
        <v>0</v>
      </c>
    </row>
    <row r="1296" spans="1:16" x14ac:dyDescent="0.25">
      <c r="A1296" t="s">
        <v>1390</v>
      </c>
      <c r="B1296" t="s">
        <v>5532</v>
      </c>
      <c r="C1296" t="s">
        <v>5556</v>
      </c>
      <c r="D1296" t="s">
        <v>5534</v>
      </c>
      <c r="E1296" t="s">
        <v>3318</v>
      </c>
      <c r="F1296" t="s">
        <v>5556</v>
      </c>
      <c r="G1296" t="s">
        <v>5533</v>
      </c>
      <c r="I1296">
        <v>1</v>
      </c>
      <c r="J1296">
        <v>0</v>
      </c>
      <c r="K1296" t="s">
        <v>3316</v>
      </c>
    </row>
    <row r="1297" spans="1:16" x14ac:dyDescent="0.25">
      <c r="A1297" t="s">
        <v>1397</v>
      </c>
      <c r="B1297" t="s">
        <v>5532</v>
      </c>
      <c r="C1297" t="s">
        <v>5556</v>
      </c>
      <c r="D1297" t="s">
        <v>5534</v>
      </c>
      <c r="E1297" t="s">
        <v>3318</v>
      </c>
      <c r="F1297" t="s">
        <v>5556</v>
      </c>
      <c r="G1297" t="s">
        <v>5533</v>
      </c>
      <c r="H1297">
        <v>1694</v>
      </c>
      <c r="I1297">
        <v>1</v>
      </c>
      <c r="J1297">
        <v>1</v>
      </c>
      <c r="K1297" t="s">
        <v>3316</v>
      </c>
      <c r="L1297">
        <v>3</v>
      </c>
      <c r="M1297">
        <v>0</v>
      </c>
      <c r="N1297">
        <v>0</v>
      </c>
      <c r="P1297" t="s">
        <v>3748</v>
      </c>
    </row>
    <row r="1298" spans="1:16" x14ac:dyDescent="0.25">
      <c r="A1298" t="s">
        <v>1396</v>
      </c>
      <c r="B1298" t="s">
        <v>5532</v>
      </c>
      <c r="C1298" t="s">
        <v>5556</v>
      </c>
      <c r="D1298" t="s">
        <v>5534</v>
      </c>
      <c r="E1298" t="s">
        <v>3318</v>
      </c>
      <c r="F1298" t="s">
        <v>5556</v>
      </c>
      <c r="G1298" t="s">
        <v>5533</v>
      </c>
      <c r="H1298">
        <v>346</v>
      </c>
      <c r="I1298">
        <v>1</v>
      </c>
      <c r="J1298">
        <v>1</v>
      </c>
      <c r="K1298" t="s">
        <v>3316</v>
      </c>
      <c r="L1298">
        <v>1</v>
      </c>
      <c r="M1298">
        <v>0</v>
      </c>
      <c r="N1298">
        <v>0</v>
      </c>
      <c r="P1298" t="s">
        <v>3747</v>
      </c>
    </row>
    <row r="1299" spans="1:16" x14ac:dyDescent="0.25">
      <c r="A1299" t="s">
        <v>1401</v>
      </c>
      <c r="B1299" t="s">
        <v>5532</v>
      </c>
      <c r="C1299" t="s">
        <v>5556</v>
      </c>
      <c r="D1299" t="s">
        <v>5534</v>
      </c>
      <c r="E1299" t="s">
        <v>3318</v>
      </c>
      <c r="F1299" t="s">
        <v>5556</v>
      </c>
      <c r="G1299" t="s">
        <v>5533</v>
      </c>
      <c r="I1299">
        <v>1</v>
      </c>
      <c r="J1299">
        <v>0</v>
      </c>
      <c r="K1299" t="s">
        <v>3316</v>
      </c>
    </row>
    <row r="1300" spans="1:16" x14ac:dyDescent="0.25">
      <c r="A1300" t="s">
        <v>1399</v>
      </c>
      <c r="B1300" t="s">
        <v>5532</v>
      </c>
      <c r="C1300" t="s">
        <v>5556</v>
      </c>
      <c r="D1300" t="s">
        <v>5534</v>
      </c>
      <c r="E1300" t="s">
        <v>3318</v>
      </c>
      <c r="F1300" t="s">
        <v>5556</v>
      </c>
      <c r="G1300" t="s">
        <v>5533</v>
      </c>
      <c r="I1300">
        <v>1</v>
      </c>
      <c r="J1300">
        <v>0</v>
      </c>
      <c r="K1300" t="s">
        <v>3316</v>
      </c>
    </row>
    <row r="1301" spans="1:16" x14ac:dyDescent="0.25">
      <c r="A1301" t="s">
        <v>1391</v>
      </c>
      <c r="B1301" t="s">
        <v>5532</v>
      </c>
      <c r="C1301" t="s">
        <v>5556</v>
      </c>
      <c r="D1301" t="s">
        <v>5534</v>
      </c>
      <c r="E1301" t="s">
        <v>3318</v>
      </c>
      <c r="F1301" t="s">
        <v>5556</v>
      </c>
      <c r="G1301" t="s">
        <v>5533</v>
      </c>
      <c r="I1301">
        <v>1</v>
      </c>
      <c r="J1301">
        <v>0</v>
      </c>
      <c r="K1301" t="s">
        <v>3316</v>
      </c>
    </row>
    <row r="1302" spans="1:16" x14ac:dyDescent="0.25">
      <c r="A1302" t="s">
        <v>1392</v>
      </c>
      <c r="B1302" t="s">
        <v>5532</v>
      </c>
      <c r="C1302" t="s">
        <v>5556</v>
      </c>
      <c r="D1302" t="s">
        <v>5534</v>
      </c>
      <c r="E1302" t="s">
        <v>3318</v>
      </c>
      <c r="F1302" t="s">
        <v>5556</v>
      </c>
      <c r="G1302" t="s">
        <v>5533</v>
      </c>
      <c r="H1302">
        <v>2203</v>
      </c>
      <c r="I1302">
        <v>1</v>
      </c>
      <c r="J1302">
        <v>1</v>
      </c>
      <c r="K1302" t="s">
        <v>3316</v>
      </c>
      <c r="L1302">
        <v>2</v>
      </c>
      <c r="M1302">
        <v>0</v>
      </c>
      <c r="N1302">
        <v>0</v>
      </c>
    </row>
    <row r="1303" spans="1:16" x14ac:dyDescent="0.25">
      <c r="A1303" t="s">
        <v>1400</v>
      </c>
      <c r="B1303" t="s">
        <v>5532</v>
      </c>
      <c r="C1303" t="s">
        <v>5556</v>
      </c>
      <c r="D1303" t="s">
        <v>5534</v>
      </c>
      <c r="E1303" t="s">
        <v>3318</v>
      </c>
      <c r="F1303" t="s">
        <v>5556</v>
      </c>
      <c r="G1303" t="s">
        <v>5533</v>
      </c>
      <c r="H1303">
        <v>2455</v>
      </c>
      <c r="I1303">
        <v>1</v>
      </c>
      <c r="J1303">
        <v>1</v>
      </c>
      <c r="K1303" t="s">
        <v>3316</v>
      </c>
      <c r="L1303">
        <v>1</v>
      </c>
      <c r="M1303">
        <v>0</v>
      </c>
      <c r="N1303">
        <v>0</v>
      </c>
      <c r="P1303" t="s">
        <v>3749</v>
      </c>
    </row>
    <row r="1304" spans="1:16" x14ac:dyDescent="0.25">
      <c r="A1304" t="s">
        <v>1385</v>
      </c>
      <c r="B1304" t="s">
        <v>5532</v>
      </c>
      <c r="C1304" t="s">
        <v>5556</v>
      </c>
      <c r="D1304" t="s">
        <v>5534</v>
      </c>
      <c r="E1304" t="s">
        <v>3318</v>
      </c>
      <c r="F1304" t="s">
        <v>5556</v>
      </c>
      <c r="G1304" t="s">
        <v>5533</v>
      </c>
      <c r="I1304">
        <v>1</v>
      </c>
      <c r="J1304">
        <v>0</v>
      </c>
      <c r="K1304" t="s">
        <v>3316</v>
      </c>
    </row>
    <row r="1305" spans="1:16" x14ac:dyDescent="0.25">
      <c r="A1305" t="s">
        <v>1402</v>
      </c>
      <c r="B1305" t="s">
        <v>5532</v>
      </c>
      <c r="C1305" t="s">
        <v>5556</v>
      </c>
      <c r="D1305" t="s">
        <v>5534</v>
      </c>
      <c r="E1305" t="s">
        <v>3318</v>
      </c>
      <c r="F1305" t="s">
        <v>5556</v>
      </c>
      <c r="G1305" t="s">
        <v>5533</v>
      </c>
      <c r="H1305">
        <v>24</v>
      </c>
      <c r="I1305">
        <v>1</v>
      </c>
      <c r="J1305">
        <v>1</v>
      </c>
      <c r="K1305" t="s">
        <v>3316</v>
      </c>
      <c r="L1305">
        <v>1</v>
      </c>
      <c r="M1305">
        <v>0</v>
      </c>
      <c r="N1305">
        <v>23</v>
      </c>
    </row>
    <row r="1306" spans="1:16" x14ac:dyDescent="0.25">
      <c r="A1306" t="s">
        <v>1410</v>
      </c>
      <c r="B1306" t="s">
        <v>5532</v>
      </c>
      <c r="C1306" t="s">
        <v>5556</v>
      </c>
      <c r="D1306" t="s">
        <v>5534</v>
      </c>
      <c r="E1306" t="s">
        <v>3318</v>
      </c>
      <c r="F1306" t="s">
        <v>5556</v>
      </c>
      <c r="G1306" t="s">
        <v>5533</v>
      </c>
      <c r="H1306">
        <v>492</v>
      </c>
      <c r="I1306">
        <v>1</v>
      </c>
      <c r="J1306">
        <v>1</v>
      </c>
      <c r="K1306" t="s">
        <v>3316</v>
      </c>
      <c r="L1306">
        <v>2</v>
      </c>
      <c r="M1306">
        <v>0</v>
      </c>
      <c r="N1306">
        <v>0</v>
      </c>
    </row>
    <row r="1307" spans="1:16" x14ac:dyDescent="0.25">
      <c r="A1307" t="s">
        <v>1404</v>
      </c>
      <c r="B1307" t="s">
        <v>5532</v>
      </c>
      <c r="C1307" t="s">
        <v>5556</v>
      </c>
      <c r="D1307" t="s">
        <v>5534</v>
      </c>
      <c r="E1307" t="s">
        <v>3318</v>
      </c>
      <c r="F1307" t="s">
        <v>5556</v>
      </c>
      <c r="G1307" t="s">
        <v>5533</v>
      </c>
      <c r="H1307">
        <v>5017</v>
      </c>
      <c r="I1307">
        <v>1</v>
      </c>
      <c r="J1307">
        <v>1</v>
      </c>
      <c r="K1307" t="s">
        <v>3316</v>
      </c>
      <c r="L1307">
        <v>2</v>
      </c>
      <c r="M1307">
        <v>214</v>
      </c>
      <c r="N1307">
        <v>11</v>
      </c>
      <c r="P1307" t="s">
        <v>3750</v>
      </c>
    </row>
    <row r="1308" spans="1:16" x14ac:dyDescent="0.25">
      <c r="A1308" t="s">
        <v>1405</v>
      </c>
      <c r="B1308" t="s">
        <v>5532</v>
      </c>
      <c r="C1308" t="s">
        <v>5556</v>
      </c>
      <c r="D1308" t="s">
        <v>5534</v>
      </c>
      <c r="E1308" t="s">
        <v>3318</v>
      </c>
      <c r="F1308" t="s">
        <v>5556</v>
      </c>
      <c r="G1308" t="s">
        <v>5533</v>
      </c>
      <c r="I1308">
        <v>1</v>
      </c>
      <c r="J1308">
        <v>0</v>
      </c>
      <c r="K1308" t="s">
        <v>3316</v>
      </c>
    </row>
    <row r="1309" spans="1:16" x14ac:dyDescent="0.25">
      <c r="A1309" t="s">
        <v>1407</v>
      </c>
      <c r="B1309" t="s">
        <v>5532</v>
      </c>
      <c r="C1309" t="s">
        <v>5556</v>
      </c>
      <c r="D1309" t="s">
        <v>5534</v>
      </c>
      <c r="E1309" t="s">
        <v>3318</v>
      </c>
      <c r="F1309" t="s">
        <v>5556</v>
      </c>
      <c r="G1309" t="s">
        <v>5533</v>
      </c>
      <c r="I1309">
        <v>1</v>
      </c>
      <c r="J1309">
        <v>0</v>
      </c>
      <c r="K1309" t="s">
        <v>3316</v>
      </c>
    </row>
    <row r="1310" spans="1:16" x14ac:dyDescent="0.25">
      <c r="A1310" t="s">
        <v>1436</v>
      </c>
      <c r="B1310" t="s">
        <v>5532</v>
      </c>
      <c r="C1310" t="s">
        <v>5556</v>
      </c>
      <c r="D1310" t="s">
        <v>5534</v>
      </c>
      <c r="E1310" t="s">
        <v>3318</v>
      </c>
      <c r="F1310" t="s">
        <v>5556</v>
      </c>
      <c r="G1310" t="s">
        <v>5533</v>
      </c>
      <c r="I1310">
        <v>1</v>
      </c>
      <c r="J1310">
        <v>0</v>
      </c>
      <c r="K1310" t="s">
        <v>3316</v>
      </c>
    </row>
    <row r="1311" spans="1:16" x14ac:dyDescent="0.25">
      <c r="A1311" t="s">
        <v>1406</v>
      </c>
      <c r="B1311" t="s">
        <v>5532</v>
      </c>
      <c r="C1311" t="s">
        <v>5556</v>
      </c>
      <c r="D1311" t="s">
        <v>5534</v>
      </c>
      <c r="E1311" t="s">
        <v>3318</v>
      </c>
      <c r="F1311" t="s">
        <v>5556</v>
      </c>
      <c r="G1311" t="s">
        <v>5533</v>
      </c>
      <c r="H1311">
        <v>4709</v>
      </c>
      <c r="I1311">
        <v>1</v>
      </c>
      <c r="J1311">
        <v>1</v>
      </c>
      <c r="K1311" t="s">
        <v>3316</v>
      </c>
      <c r="L1311">
        <v>1</v>
      </c>
      <c r="M1311">
        <v>145</v>
      </c>
      <c r="N1311">
        <v>170</v>
      </c>
    </row>
    <row r="1312" spans="1:16" x14ac:dyDescent="0.25">
      <c r="A1312" t="s">
        <v>1409</v>
      </c>
      <c r="B1312" t="s">
        <v>5532</v>
      </c>
      <c r="C1312" t="s">
        <v>5556</v>
      </c>
      <c r="D1312" t="s">
        <v>5534</v>
      </c>
      <c r="E1312" t="s">
        <v>3318</v>
      </c>
      <c r="F1312" t="s">
        <v>5556</v>
      </c>
      <c r="G1312" t="s">
        <v>5533</v>
      </c>
      <c r="I1312">
        <v>1</v>
      </c>
      <c r="J1312">
        <v>0</v>
      </c>
      <c r="K1312" t="s">
        <v>3316</v>
      </c>
    </row>
    <row r="1313" spans="1:16" x14ac:dyDescent="0.25">
      <c r="A1313" t="s">
        <v>1416</v>
      </c>
      <c r="B1313" t="s">
        <v>5532</v>
      </c>
      <c r="C1313" t="s">
        <v>5556</v>
      </c>
      <c r="D1313" t="s">
        <v>5534</v>
      </c>
      <c r="E1313" t="s">
        <v>3318</v>
      </c>
      <c r="F1313" t="s">
        <v>5556</v>
      </c>
      <c r="G1313" t="s">
        <v>5533</v>
      </c>
      <c r="I1313">
        <v>1</v>
      </c>
      <c r="J1313">
        <v>0</v>
      </c>
      <c r="K1313" t="s">
        <v>3316</v>
      </c>
    </row>
    <row r="1314" spans="1:16" x14ac:dyDescent="0.25">
      <c r="A1314" t="s">
        <v>1417</v>
      </c>
      <c r="B1314" t="s">
        <v>5532</v>
      </c>
      <c r="C1314" t="s">
        <v>5556</v>
      </c>
      <c r="D1314" t="s">
        <v>5534</v>
      </c>
      <c r="E1314" t="s">
        <v>3318</v>
      </c>
      <c r="F1314" t="s">
        <v>5556</v>
      </c>
      <c r="G1314" t="s">
        <v>5533</v>
      </c>
      <c r="H1314" t="s">
        <v>3373</v>
      </c>
      <c r="I1314">
        <v>1</v>
      </c>
      <c r="J1314">
        <v>1</v>
      </c>
      <c r="K1314" t="s">
        <v>3316</v>
      </c>
      <c r="L1314">
        <v>1</v>
      </c>
      <c r="M1314">
        <v>0</v>
      </c>
      <c r="N1314" t="s">
        <v>3523</v>
      </c>
    </row>
    <row r="1315" spans="1:16" x14ac:dyDescent="0.25">
      <c r="A1315" t="s">
        <v>1419</v>
      </c>
      <c r="B1315" t="s">
        <v>5532</v>
      </c>
      <c r="C1315" t="s">
        <v>5556</v>
      </c>
      <c r="D1315" t="s">
        <v>5534</v>
      </c>
      <c r="E1315" t="s">
        <v>3318</v>
      </c>
      <c r="F1315" t="s">
        <v>5556</v>
      </c>
      <c r="G1315" t="s">
        <v>5533</v>
      </c>
      <c r="I1315">
        <v>1</v>
      </c>
      <c r="J1315">
        <v>0</v>
      </c>
      <c r="K1315" t="s">
        <v>3316</v>
      </c>
    </row>
    <row r="1316" spans="1:16" x14ac:dyDescent="0.25">
      <c r="A1316" t="s">
        <v>1408</v>
      </c>
      <c r="B1316" t="s">
        <v>5532</v>
      </c>
      <c r="C1316" t="s">
        <v>5556</v>
      </c>
      <c r="D1316" t="s">
        <v>5534</v>
      </c>
      <c r="E1316" t="s">
        <v>3318</v>
      </c>
      <c r="F1316" t="s">
        <v>5556</v>
      </c>
      <c r="G1316" t="s">
        <v>5533</v>
      </c>
      <c r="I1316">
        <v>1</v>
      </c>
      <c r="J1316">
        <v>0</v>
      </c>
      <c r="K1316" t="s">
        <v>3316</v>
      </c>
    </row>
    <row r="1317" spans="1:16" x14ac:dyDescent="0.25">
      <c r="A1317" t="s">
        <v>1413</v>
      </c>
      <c r="B1317" t="s">
        <v>5532</v>
      </c>
      <c r="C1317" t="s">
        <v>5556</v>
      </c>
      <c r="D1317" t="s">
        <v>5534</v>
      </c>
      <c r="E1317" t="s">
        <v>3318</v>
      </c>
      <c r="F1317" t="s">
        <v>5556</v>
      </c>
      <c r="G1317" t="s">
        <v>5533</v>
      </c>
      <c r="I1317">
        <v>1</v>
      </c>
      <c r="J1317">
        <v>0</v>
      </c>
      <c r="K1317" t="s">
        <v>3316</v>
      </c>
    </row>
    <row r="1318" spans="1:16" x14ac:dyDescent="0.25">
      <c r="A1318" t="s">
        <v>1428</v>
      </c>
      <c r="B1318" t="s">
        <v>5532</v>
      </c>
      <c r="C1318" t="s">
        <v>5556</v>
      </c>
      <c r="D1318" t="s">
        <v>5534</v>
      </c>
      <c r="E1318" t="s">
        <v>3318</v>
      </c>
      <c r="F1318" t="s">
        <v>5556</v>
      </c>
      <c r="G1318" t="s">
        <v>5533</v>
      </c>
      <c r="I1318">
        <v>1</v>
      </c>
      <c r="J1318">
        <v>0</v>
      </c>
      <c r="K1318" t="s">
        <v>3316</v>
      </c>
    </row>
    <row r="1319" spans="1:16" x14ac:dyDescent="0.25">
      <c r="A1319" t="s">
        <v>1429</v>
      </c>
      <c r="B1319" t="s">
        <v>5532</v>
      </c>
      <c r="C1319" t="s">
        <v>5556</v>
      </c>
      <c r="D1319" t="s">
        <v>5534</v>
      </c>
      <c r="E1319" t="s">
        <v>3318</v>
      </c>
      <c r="F1319" t="s">
        <v>5556</v>
      </c>
      <c r="G1319" t="s">
        <v>5533</v>
      </c>
      <c r="H1319">
        <v>641</v>
      </c>
      <c r="I1319">
        <v>1</v>
      </c>
      <c r="J1319">
        <v>1</v>
      </c>
      <c r="K1319" t="s">
        <v>3316</v>
      </c>
      <c r="L1319">
        <v>1</v>
      </c>
      <c r="M1319">
        <v>0</v>
      </c>
      <c r="N1319">
        <v>0</v>
      </c>
      <c r="P1319" t="s">
        <v>3578</v>
      </c>
    </row>
    <row r="1320" spans="1:16" x14ac:dyDescent="0.25">
      <c r="A1320" t="s">
        <v>1441</v>
      </c>
      <c r="B1320" t="s">
        <v>5532</v>
      </c>
      <c r="C1320" t="s">
        <v>5556</v>
      </c>
      <c r="D1320" t="s">
        <v>5534</v>
      </c>
      <c r="E1320" t="s">
        <v>3318</v>
      </c>
      <c r="F1320" t="s">
        <v>5556</v>
      </c>
      <c r="G1320" t="s">
        <v>5533</v>
      </c>
      <c r="I1320">
        <v>1</v>
      </c>
      <c r="J1320">
        <v>0</v>
      </c>
      <c r="K1320" t="s">
        <v>3316</v>
      </c>
    </row>
    <row r="1321" spans="1:16" x14ac:dyDescent="0.25">
      <c r="A1321" t="s">
        <v>1412</v>
      </c>
      <c r="B1321" t="s">
        <v>5532</v>
      </c>
      <c r="C1321" t="s">
        <v>5556</v>
      </c>
      <c r="D1321" t="s">
        <v>5534</v>
      </c>
      <c r="E1321" t="s">
        <v>3318</v>
      </c>
      <c r="F1321" t="s">
        <v>5556</v>
      </c>
      <c r="G1321" t="s">
        <v>5533</v>
      </c>
      <c r="I1321">
        <v>1</v>
      </c>
      <c r="J1321">
        <v>0</v>
      </c>
      <c r="K1321" t="s">
        <v>3316</v>
      </c>
    </row>
    <row r="1322" spans="1:16" x14ac:dyDescent="0.25">
      <c r="A1322" t="s">
        <v>1442</v>
      </c>
      <c r="B1322" t="s">
        <v>5532</v>
      </c>
      <c r="C1322" t="s">
        <v>5556</v>
      </c>
      <c r="D1322" t="s">
        <v>5534</v>
      </c>
      <c r="E1322" t="s">
        <v>3318</v>
      </c>
      <c r="F1322" t="s">
        <v>5556</v>
      </c>
      <c r="G1322" t="s">
        <v>5533</v>
      </c>
      <c r="I1322">
        <v>1</v>
      </c>
      <c r="J1322">
        <v>0</v>
      </c>
      <c r="K1322" t="s">
        <v>3316</v>
      </c>
    </row>
    <row r="1323" spans="1:16" x14ac:dyDescent="0.25">
      <c r="A1323" t="s">
        <v>1415</v>
      </c>
      <c r="B1323" t="s">
        <v>5532</v>
      </c>
      <c r="C1323" t="s">
        <v>5556</v>
      </c>
      <c r="D1323" t="s">
        <v>5534</v>
      </c>
      <c r="E1323" t="s">
        <v>3318</v>
      </c>
      <c r="F1323" t="s">
        <v>5556</v>
      </c>
      <c r="G1323" t="s">
        <v>5533</v>
      </c>
      <c r="H1323">
        <v>495</v>
      </c>
      <c r="I1323">
        <v>1</v>
      </c>
      <c r="J1323">
        <v>1</v>
      </c>
      <c r="K1323" t="s">
        <v>3316</v>
      </c>
      <c r="L1323">
        <v>1</v>
      </c>
      <c r="M1323">
        <v>0</v>
      </c>
      <c r="N1323">
        <v>0</v>
      </c>
      <c r="P1323" t="s">
        <v>3551</v>
      </c>
    </row>
    <row r="1324" spans="1:16" x14ac:dyDescent="0.25">
      <c r="A1324" t="s">
        <v>1426</v>
      </c>
      <c r="B1324" t="s">
        <v>5532</v>
      </c>
      <c r="C1324" t="s">
        <v>5556</v>
      </c>
      <c r="D1324" t="s">
        <v>5534</v>
      </c>
      <c r="E1324" t="s">
        <v>3318</v>
      </c>
      <c r="F1324" t="s">
        <v>5556</v>
      </c>
      <c r="G1324" t="s">
        <v>5533</v>
      </c>
      <c r="I1324">
        <v>1</v>
      </c>
      <c r="J1324">
        <v>0</v>
      </c>
      <c r="K1324" t="s">
        <v>3316</v>
      </c>
    </row>
    <row r="1325" spans="1:16" x14ac:dyDescent="0.25">
      <c r="A1325" t="s">
        <v>1418</v>
      </c>
      <c r="B1325" t="s">
        <v>5532</v>
      </c>
      <c r="C1325" t="s">
        <v>5556</v>
      </c>
      <c r="D1325" t="s">
        <v>5534</v>
      </c>
      <c r="E1325" t="s">
        <v>3318</v>
      </c>
      <c r="F1325" t="s">
        <v>5556</v>
      </c>
      <c r="G1325" t="s">
        <v>5533</v>
      </c>
      <c r="I1325">
        <v>1</v>
      </c>
      <c r="J1325">
        <v>0</v>
      </c>
      <c r="K1325" t="s">
        <v>3316</v>
      </c>
    </row>
    <row r="1326" spans="1:16" x14ac:dyDescent="0.25">
      <c r="A1326" t="s">
        <v>1423</v>
      </c>
      <c r="B1326" t="s">
        <v>5532</v>
      </c>
      <c r="C1326" t="s">
        <v>5556</v>
      </c>
      <c r="D1326" t="s">
        <v>5534</v>
      </c>
      <c r="E1326" t="s">
        <v>3318</v>
      </c>
      <c r="F1326" t="s">
        <v>5556</v>
      </c>
      <c r="G1326" t="s">
        <v>5533</v>
      </c>
      <c r="H1326" t="s">
        <v>3374</v>
      </c>
      <c r="I1326">
        <v>1</v>
      </c>
      <c r="J1326">
        <v>1</v>
      </c>
      <c r="K1326" t="s">
        <v>3316</v>
      </c>
      <c r="L1326">
        <v>3</v>
      </c>
      <c r="M1326">
        <v>9</v>
      </c>
      <c r="N1326" t="s">
        <v>3524</v>
      </c>
      <c r="O1326" t="s">
        <v>3573</v>
      </c>
      <c r="P1326" t="s">
        <v>3573</v>
      </c>
    </row>
    <row r="1327" spans="1:16" x14ac:dyDescent="0.25">
      <c r="A1327" t="s">
        <v>1424</v>
      </c>
      <c r="B1327" t="s">
        <v>5532</v>
      </c>
      <c r="C1327" t="s">
        <v>5556</v>
      </c>
      <c r="D1327" t="s">
        <v>5534</v>
      </c>
      <c r="E1327" t="s">
        <v>3318</v>
      </c>
      <c r="F1327" t="s">
        <v>5556</v>
      </c>
      <c r="G1327" t="s">
        <v>5533</v>
      </c>
      <c r="H1327">
        <v>1416</v>
      </c>
      <c r="I1327">
        <v>1</v>
      </c>
      <c r="J1327">
        <v>1</v>
      </c>
      <c r="K1327" t="s">
        <v>3316</v>
      </c>
      <c r="L1327">
        <v>2</v>
      </c>
      <c r="M1327">
        <v>0</v>
      </c>
      <c r="N1327">
        <v>27</v>
      </c>
      <c r="O1327" t="s">
        <v>3574</v>
      </c>
      <c r="P1327" t="s">
        <v>3574</v>
      </c>
    </row>
    <row r="1328" spans="1:16" x14ac:dyDescent="0.25">
      <c r="A1328" t="s">
        <v>1420</v>
      </c>
      <c r="B1328" t="s">
        <v>5532</v>
      </c>
      <c r="C1328" t="s">
        <v>5556</v>
      </c>
      <c r="D1328" t="s">
        <v>5534</v>
      </c>
      <c r="E1328" t="s">
        <v>3318</v>
      </c>
      <c r="F1328" t="s">
        <v>5556</v>
      </c>
      <c r="G1328" t="s">
        <v>5533</v>
      </c>
      <c r="I1328">
        <v>1</v>
      </c>
      <c r="J1328">
        <v>0</v>
      </c>
      <c r="K1328" t="s">
        <v>3316</v>
      </c>
    </row>
    <row r="1329" spans="1:16" x14ac:dyDescent="0.25">
      <c r="A1329" t="s">
        <v>1433</v>
      </c>
      <c r="B1329" t="s">
        <v>5532</v>
      </c>
      <c r="C1329" t="s">
        <v>5556</v>
      </c>
      <c r="D1329" t="s">
        <v>5534</v>
      </c>
      <c r="E1329" t="s">
        <v>3318</v>
      </c>
      <c r="F1329" t="s">
        <v>5556</v>
      </c>
      <c r="G1329" t="s">
        <v>5533</v>
      </c>
      <c r="I1329">
        <v>1</v>
      </c>
      <c r="J1329">
        <v>0</v>
      </c>
      <c r="K1329" t="s">
        <v>3316</v>
      </c>
    </row>
    <row r="1330" spans="1:16" x14ac:dyDescent="0.25">
      <c r="A1330" t="s">
        <v>1422</v>
      </c>
      <c r="B1330" t="s">
        <v>5532</v>
      </c>
      <c r="C1330" t="s">
        <v>5556</v>
      </c>
      <c r="D1330" t="s">
        <v>5534</v>
      </c>
      <c r="E1330" t="s">
        <v>3318</v>
      </c>
      <c r="F1330" t="s">
        <v>5556</v>
      </c>
      <c r="G1330" t="s">
        <v>5533</v>
      </c>
      <c r="I1330">
        <v>1</v>
      </c>
      <c r="J1330">
        <v>0</v>
      </c>
      <c r="K1330" t="s">
        <v>3316</v>
      </c>
    </row>
    <row r="1331" spans="1:16" x14ac:dyDescent="0.25">
      <c r="A1331" t="s">
        <v>1443</v>
      </c>
      <c r="B1331" t="s">
        <v>5532</v>
      </c>
      <c r="C1331" t="s">
        <v>5556</v>
      </c>
      <c r="D1331" t="s">
        <v>5534</v>
      </c>
      <c r="E1331" t="s">
        <v>3318</v>
      </c>
      <c r="F1331" t="s">
        <v>5556</v>
      </c>
      <c r="G1331" t="s">
        <v>5533</v>
      </c>
      <c r="I1331">
        <v>1</v>
      </c>
      <c r="J1331">
        <v>0</v>
      </c>
      <c r="K1331" t="s">
        <v>3316</v>
      </c>
    </row>
    <row r="1332" spans="1:16" x14ac:dyDescent="0.25">
      <c r="A1332" t="s">
        <v>1444</v>
      </c>
      <c r="B1332" t="s">
        <v>5532</v>
      </c>
      <c r="C1332" t="s">
        <v>5556</v>
      </c>
      <c r="D1332" t="s">
        <v>5534</v>
      </c>
      <c r="E1332" t="s">
        <v>3318</v>
      </c>
      <c r="F1332" t="s">
        <v>5556</v>
      </c>
      <c r="G1332" t="s">
        <v>5533</v>
      </c>
      <c r="I1332">
        <v>1</v>
      </c>
      <c r="J1332">
        <v>0</v>
      </c>
      <c r="K1332" t="s">
        <v>3316</v>
      </c>
    </row>
    <row r="1333" spans="1:16" x14ac:dyDescent="0.25">
      <c r="A1333" t="s">
        <v>1437</v>
      </c>
      <c r="B1333" t="s">
        <v>5532</v>
      </c>
      <c r="C1333" t="s">
        <v>5556</v>
      </c>
      <c r="D1333" t="s">
        <v>5534</v>
      </c>
      <c r="E1333" t="s">
        <v>3318</v>
      </c>
      <c r="F1333" t="s">
        <v>5556</v>
      </c>
      <c r="G1333" t="s">
        <v>5533</v>
      </c>
      <c r="I1333">
        <v>1</v>
      </c>
      <c r="J1333">
        <v>0</v>
      </c>
      <c r="K1333" t="s">
        <v>3316</v>
      </c>
    </row>
    <row r="1334" spans="1:16" x14ac:dyDescent="0.25">
      <c r="A1334" t="s">
        <v>1446</v>
      </c>
      <c r="B1334" t="s">
        <v>5532</v>
      </c>
      <c r="C1334" t="s">
        <v>5556</v>
      </c>
      <c r="D1334" t="s">
        <v>5534</v>
      </c>
      <c r="E1334" t="s">
        <v>3318</v>
      </c>
      <c r="F1334" t="s">
        <v>5556</v>
      </c>
      <c r="G1334" t="s">
        <v>5533</v>
      </c>
      <c r="I1334">
        <v>1</v>
      </c>
      <c r="J1334">
        <v>0</v>
      </c>
      <c r="K1334" t="s">
        <v>3316</v>
      </c>
    </row>
    <row r="1335" spans="1:16" x14ac:dyDescent="0.25">
      <c r="A1335" t="s">
        <v>1432</v>
      </c>
      <c r="B1335" t="s">
        <v>5532</v>
      </c>
      <c r="C1335" t="s">
        <v>5556</v>
      </c>
      <c r="D1335" t="s">
        <v>5534</v>
      </c>
      <c r="E1335" t="s">
        <v>3318</v>
      </c>
      <c r="F1335" t="s">
        <v>5556</v>
      </c>
      <c r="G1335" t="s">
        <v>5533</v>
      </c>
      <c r="I1335">
        <v>1</v>
      </c>
      <c r="J1335">
        <v>0</v>
      </c>
      <c r="K1335" t="s">
        <v>3316</v>
      </c>
    </row>
    <row r="1336" spans="1:16" x14ac:dyDescent="0.25">
      <c r="A1336" t="s">
        <v>1434</v>
      </c>
      <c r="B1336" t="s">
        <v>5532</v>
      </c>
      <c r="C1336" t="s">
        <v>5556</v>
      </c>
      <c r="D1336" t="s">
        <v>5534</v>
      </c>
      <c r="E1336" t="s">
        <v>3318</v>
      </c>
      <c r="F1336" t="s">
        <v>5556</v>
      </c>
      <c r="G1336" t="s">
        <v>5533</v>
      </c>
      <c r="I1336">
        <v>1</v>
      </c>
      <c r="J1336">
        <v>0</v>
      </c>
      <c r="K1336" t="s">
        <v>3316</v>
      </c>
    </row>
    <row r="1337" spans="1:16" x14ac:dyDescent="0.25">
      <c r="A1337" s="2" t="s">
        <v>1435</v>
      </c>
      <c r="B1337" t="s">
        <v>5532</v>
      </c>
      <c r="C1337" t="s">
        <v>5556</v>
      </c>
      <c r="D1337" t="s">
        <v>5534</v>
      </c>
      <c r="E1337" t="s">
        <v>3318</v>
      </c>
      <c r="F1337" t="s">
        <v>5556</v>
      </c>
      <c r="G1337" t="s">
        <v>5533</v>
      </c>
      <c r="I1337">
        <v>1</v>
      </c>
      <c r="J1337">
        <v>0</v>
      </c>
      <c r="K1337" t="s">
        <v>3316</v>
      </c>
    </row>
    <row r="1338" spans="1:16" x14ac:dyDescent="0.25">
      <c r="A1338" t="s">
        <v>1439</v>
      </c>
      <c r="B1338" t="s">
        <v>5532</v>
      </c>
      <c r="C1338" t="s">
        <v>5556</v>
      </c>
      <c r="D1338" t="s">
        <v>5534</v>
      </c>
      <c r="E1338" t="s">
        <v>3318</v>
      </c>
      <c r="F1338" t="s">
        <v>5556</v>
      </c>
      <c r="G1338" t="s">
        <v>5533</v>
      </c>
      <c r="H1338">
        <v>945</v>
      </c>
      <c r="I1338">
        <v>1</v>
      </c>
      <c r="J1338">
        <v>1</v>
      </c>
      <c r="K1338" t="s">
        <v>3316</v>
      </c>
      <c r="L1338">
        <v>1</v>
      </c>
      <c r="M1338">
        <v>0</v>
      </c>
      <c r="N1338">
        <v>0</v>
      </c>
      <c r="P1338" t="s">
        <v>3752</v>
      </c>
    </row>
    <row r="1339" spans="1:16" x14ac:dyDescent="0.25">
      <c r="A1339" t="s">
        <v>1430</v>
      </c>
      <c r="B1339" t="s">
        <v>5532</v>
      </c>
      <c r="C1339" t="s">
        <v>5556</v>
      </c>
      <c r="D1339" t="s">
        <v>5534</v>
      </c>
      <c r="E1339" t="s">
        <v>3318</v>
      </c>
      <c r="F1339" t="s">
        <v>5556</v>
      </c>
      <c r="G1339" t="s">
        <v>5533</v>
      </c>
      <c r="I1339">
        <v>1</v>
      </c>
      <c r="J1339">
        <v>0</v>
      </c>
      <c r="K1339" t="s">
        <v>3316</v>
      </c>
    </row>
    <row r="1340" spans="1:16" x14ac:dyDescent="0.25">
      <c r="A1340" t="s">
        <v>1440</v>
      </c>
      <c r="B1340" t="s">
        <v>5532</v>
      </c>
      <c r="C1340" t="s">
        <v>5556</v>
      </c>
      <c r="D1340" t="s">
        <v>5534</v>
      </c>
      <c r="E1340" t="s">
        <v>3318</v>
      </c>
      <c r="F1340" t="s">
        <v>5556</v>
      </c>
      <c r="G1340" t="s">
        <v>5533</v>
      </c>
      <c r="H1340">
        <v>498</v>
      </c>
      <c r="I1340">
        <v>1</v>
      </c>
      <c r="J1340">
        <v>1</v>
      </c>
      <c r="K1340" t="s">
        <v>3316</v>
      </c>
      <c r="L1340">
        <v>1</v>
      </c>
      <c r="M1340">
        <v>27</v>
      </c>
      <c r="N1340">
        <v>0</v>
      </c>
    </row>
    <row r="1341" spans="1:16" x14ac:dyDescent="0.25">
      <c r="A1341" t="s">
        <v>1445</v>
      </c>
      <c r="B1341" t="s">
        <v>5532</v>
      </c>
      <c r="C1341" t="s">
        <v>5556</v>
      </c>
      <c r="D1341" t="s">
        <v>5534</v>
      </c>
      <c r="E1341" t="s">
        <v>3318</v>
      </c>
      <c r="F1341" t="s">
        <v>5556</v>
      </c>
      <c r="G1341" t="s">
        <v>5533</v>
      </c>
      <c r="H1341">
        <v>2662</v>
      </c>
      <c r="I1341">
        <v>1</v>
      </c>
      <c r="J1341">
        <v>1</v>
      </c>
      <c r="K1341" t="s">
        <v>3316</v>
      </c>
      <c r="L1341">
        <v>3</v>
      </c>
      <c r="M1341">
        <v>36</v>
      </c>
      <c r="N1341">
        <v>0</v>
      </c>
      <c r="P1341" t="s">
        <v>3753</v>
      </c>
    </row>
    <row r="1342" spans="1:16" x14ac:dyDescent="0.25">
      <c r="A1342" s="2" t="s">
        <v>1448</v>
      </c>
      <c r="B1342" t="s">
        <v>5532</v>
      </c>
      <c r="C1342" t="s">
        <v>5556</v>
      </c>
      <c r="D1342" t="s">
        <v>5534</v>
      </c>
      <c r="E1342" t="s">
        <v>3318</v>
      </c>
      <c r="F1342" t="s">
        <v>5556</v>
      </c>
      <c r="G1342" t="s">
        <v>5533</v>
      </c>
      <c r="I1342">
        <v>1</v>
      </c>
      <c r="J1342">
        <v>0</v>
      </c>
      <c r="K1342" t="s">
        <v>3316</v>
      </c>
    </row>
    <row r="1343" spans="1:16" x14ac:dyDescent="0.25">
      <c r="A1343" t="s">
        <v>1447</v>
      </c>
      <c r="B1343" t="s">
        <v>5532</v>
      </c>
      <c r="C1343" t="s">
        <v>5556</v>
      </c>
      <c r="D1343" t="s">
        <v>5534</v>
      </c>
      <c r="E1343" t="s">
        <v>3318</v>
      </c>
      <c r="F1343" t="s">
        <v>5556</v>
      </c>
      <c r="G1343" t="s">
        <v>5533</v>
      </c>
      <c r="I1343">
        <v>1</v>
      </c>
      <c r="J1343">
        <v>0</v>
      </c>
      <c r="K1343" t="s">
        <v>3316</v>
      </c>
    </row>
    <row r="1344" spans="1:16" x14ac:dyDescent="0.25">
      <c r="A1344" t="s">
        <v>1449</v>
      </c>
      <c r="B1344" t="s">
        <v>5532</v>
      </c>
      <c r="C1344" t="s">
        <v>5556</v>
      </c>
      <c r="D1344" t="s">
        <v>5534</v>
      </c>
      <c r="E1344" t="s">
        <v>3318</v>
      </c>
      <c r="F1344" t="s">
        <v>5556</v>
      </c>
      <c r="G1344" t="s">
        <v>5533</v>
      </c>
      <c r="I1344">
        <v>1</v>
      </c>
      <c r="J1344">
        <v>0</v>
      </c>
      <c r="K1344" t="s">
        <v>3316</v>
      </c>
    </row>
    <row r="1345" spans="1:16" x14ac:dyDescent="0.25">
      <c r="A1345" t="s">
        <v>1450</v>
      </c>
      <c r="B1345" t="s">
        <v>5532</v>
      </c>
      <c r="C1345" t="s">
        <v>5556</v>
      </c>
      <c r="D1345" t="s">
        <v>5534</v>
      </c>
      <c r="E1345" t="s">
        <v>3318</v>
      </c>
      <c r="F1345" t="s">
        <v>5556</v>
      </c>
      <c r="G1345" t="s">
        <v>5533</v>
      </c>
      <c r="I1345">
        <v>1</v>
      </c>
      <c r="J1345">
        <v>0</v>
      </c>
      <c r="K1345" t="s">
        <v>3316</v>
      </c>
    </row>
    <row r="1346" spans="1:16" x14ac:dyDescent="0.25">
      <c r="A1346" t="s">
        <v>1451</v>
      </c>
      <c r="B1346" t="s">
        <v>5532</v>
      </c>
      <c r="C1346" t="s">
        <v>5556</v>
      </c>
      <c r="D1346" t="s">
        <v>5534</v>
      </c>
      <c r="E1346" t="s">
        <v>3318</v>
      </c>
      <c r="F1346" t="s">
        <v>5556</v>
      </c>
      <c r="G1346" t="s">
        <v>5533</v>
      </c>
      <c r="H1346">
        <v>485</v>
      </c>
      <c r="I1346">
        <v>1</v>
      </c>
      <c r="J1346">
        <v>1</v>
      </c>
      <c r="K1346" t="s">
        <v>3316</v>
      </c>
      <c r="L1346">
        <v>1</v>
      </c>
      <c r="M1346">
        <v>0</v>
      </c>
      <c r="N1346">
        <v>0</v>
      </c>
    </row>
    <row r="1347" spans="1:16" x14ac:dyDescent="0.25">
      <c r="A1347" t="s">
        <v>1255</v>
      </c>
      <c r="B1347" t="s">
        <v>5532</v>
      </c>
      <c r="C1347" t="s">
        <v>5557</v>
      </c>
      <c r="D1347" t="s">
        <v>5534</v>
      </c>
      <c r="E1347" t="s">
        <v>3318</v>
      </c>
      <c r="F1347" t="s">
        <v>5557</v>
      </c>
      <c r="G1347" t="s">
        <v>5558</v>
      </c>
      <c r="I1347">
        <v>1</v>
      </c>
      <c r="J1347">
        <v>0</v>
      </c>
      <c r="K1347" t="s">
        <v>3316</v>
      </c>
    </row>
    <row r="1348" spans="1:16" x14ac:dyDescent="0.25">
      <c r="A1348" t="s">
        <v>1264</v>
      </c>
      <c r="B1348" t="s">
        <v>5532</v>
      </c>
      <c r="C1348" t="s">
        <v>5557</v>
      </c>
      <c r="D1348" t="s">
        <v>5534</v>
      </c>
      <c r="E1348" t="s">
        <v>3318</v>
      </c>
      <c r="F1348" t="s">
        <v>5557</v>
      </c>
      <c r="G1348" t="s">
        <v>5558</v>
      </c>
      <c r="I1348">
        <v>1</v>
      </c>
      <c r="J1348">
        <v>0</v>
      </c>
      <c r="K1348" t="s">
        <v>3316</v>
      </c>
    </row>
    <row r="1349" spans="1:16" x14ac:dyDescent="0.25">
      <c r="A1349" t="s">
        <v>1267</v>
      </c>
      <c r="B1349" t="s">
        <v>5532</v>
      </c>
      <c r="C1349" t="s">
        <v>5557</v>
      </c>
      <c r="D1349" t="s">
        <v>5534</v>
      </c>
      <c r="E1349" t="s">
        <v>3318</v>
      </c>
      <c r="F1349" t="s">
        <v>5557</v>
      </c>
      <c r="G1349" t="s">
        <v>5558</v>
      </c>
      <c r="I1349">
        <v>1</v>
      </c>
      <c r="J1349">
        <v>0</v>
      </c>
      <c r="K1349" t="s">
        <v>3316</v>
      </c>
    </row>
    <row r="1350" spans="1:16" x14ac:dyDescent="0.25">
      <c r="A1350" t="s">
        <v>1270</v>
      </c>
      <c r="B1350" t="s">
        <v>5532</v>
      </c>
      <c r="C1350" t="s">
        <v>5557</v>
      </c>
      <c r="D1350" t="s">
        <v>5534</v>
      </c>
      <c r="E1350" t="s">
        <v>3318</v>
      </c>
      <c r="F1350" t="s">
        <v>5557</v>
      </c>
      <c r="G1350" t="s">
        <v>5558</v>
      </c>
      <c r="I1350">
        <v>1</v>
      </c>
      <c r="J1350">
        <v>0</v>
      </c>
      <c r="K1350" t="s">
        <v>3316</v>
      </c>
    </row>
    <row r="1351" spans="1:16" x14ac:dyDescent="0.25">
      <c r="A1351" t="s">
        <v>1310</v>
      </c>
      <c r="B1351" t="s">
        <v>5532</v>
      </c>
      <c r="C1351" t="s">
        <v>5557</v>
      </c>
      <c r="D1351" t="s">
        <v>5534</v>
      </c>
      <c r="E1351" t="s">
        <v>3318</v>
      </c>
      <c r="F1351" t="s">
        <v>5557</v>
      </c>
      <c r="G1351" t="s">
        <v>5558</v>
      </c>
      <c r="I1351">
        <v>1</v>
      </c>
      <c r="J1351">
        <v>0</v>
      </c>
      <c r="K1351" t="s">
        <v>3316</v>
      </c>
    </row>
    <row r="1352" spans="1:16" x14ac:dyDescent="0.25">
      <c r="A1352" t="s">
        <v>1314</v>
      </c>
      <c r="B1352" t="s">
        <v>5532</v>
      </c>
      <c r="C1352" t="s">
        <v>5557</v>
      </c>
      <c r="D1352" t="s">
        <v>5534</v>
      </c>
      <c r="E1352" t="s">
        <v>3318</v>
      </c>
      <c r="F1352" t="s">
        <v>5557</v>
      </c>
      <c r="G1352" t="s">
        <v>5558</v>
      </c>
      <c r="I1352">
        <v>1</v>
      </c>
      <c r="J1352">
        <v>0</v>
      </c>
      <c r="K1352" t="s">
        <v>3316</v>
      </c>
    </row>
    <row r="1353" spans="1:16" x14ac:dyDescent="0.25">
      <c r="A1353" s="2" t="s">
        <v>1315</v>
      </c>
      <c r="B1353" t="s">
        <v>5532</v>
      </c>
      <c r="C1353" t="s">
        <v>5557</v>
      </c>
      <c r="D1353" t="s">
        <v>5534</v>
      </c>
      <c r="E1353" t="s">
        <v>3318</v>
      </c>
      <c r="F1353" t="s">
        <v>5557</v>
      </c>
      <c r="G1353" t="s">
        <v>5558</v>
      </c>
      <c r="H1353">
        <v>390</v>
      </c>
      <c r="I1353">
        <v>1</v>
      </c>
      <c r="J1353">
        <v>1</v>
      </c>
      <c r="K1353" t="s">
        <v>3316</v>
      </c>
      <c r="L1353">
        <v>1</v>
      </c>
      <c r="M1353">
        <v>0</v>
      </c>
      <c r="N1353">
        <v>0</v>
      </c>
    </row>
    <row r="1354" spans="1:16" x14ac:dyDescent="0.25">
      <c r="A1354" t="s">
        <v>1319</v>
      </c>
      <c r="B1354" t="s">
        <v>5532</v>
      </c>
      <c r="C1354" t="s">
        <v>5557</v>
      </c>
      <c r="D1354" t="s">
        <v>5534</v>
      </c>
      <c r="E1354" t="s">
        <v>3318</v>
      </c>
      <c r="F1354" t="s">
        <v>5557</v>
      </c>
      <c r="G1354" t="s">
        <v>5558</v>
      </c>
      <c r="H1354">
        <v>1096</v>
      </c>
      <c r="I1354">
        <v>1</v>
      </c>
      <c r="J1354">
        <v>1</v>
      </c>
      <c r="K1354" t="s">
        <v>3316</v>
      </c>
      <c r="L1354">
        <v>1</v>
      </c>
      <c r="M1354">
        <v>0</v>
      </c>
      <c r="N1354">
        <v>78</v>
      </c>
    </row>
    <row r="1355" spans="1:16" x14ac:dyDescent="0.25">
      <c r="A1355" t="s">
        <v>1246</v>
      </c>
      <c r="B1355" t="s">
        <v>5532</v>
      </c>
      <c r="C1355" t="s">
        <v>5557</v>
      </c>
      <c r="D1355" t="s">
        <v>5534</v>
      </c>
      <c r="E1355" t="s">
        <v>3318</v>
      </c>
      <c r="F1355" t="s">
        <v>5557</v>
      </c>
      <c r="G1355" t="s">
        <v>5558</v>
      </c>
      <c r="I1355">
        <v>1</v>
      </c>
      <c r="J1355">
        <v>0</v>
      </c>
      <c r="K1355" t="s">
        <v>3316</v>
      </c>
    </row>
    <row r="1356" spans="1:16" x14ac:dyDescent="0.25">
      <c r="A1356" t="s">
        <v>1241</v>
      </c>
      <c r="B1356" t="s">
        <v>5532</v>
      </c>
      <c r="C1356" t="s">
        <v>5557</v>
      </c>
      <c r="D1356" t="s">
        <v>5534</v>
      </c>
      <c r="E1356" t="s">
        <v>3318</v>
      </c>
      <c r="F1356" t="s">
        <v>5557</v>
      </c>
      <c r="G1356" t="s">
        <v>5558</v>
      </c>
      <c r="H1356">
        <v>617</v>
      </c>
      <c r="I1356">
        <v>1</v>
      </c>
      <c r="J1356">
        <v>1</v>
      </c>
      <c r="K1356" t="s">
        <v>3316</v>
      </c>
      <c r="L1356">
        <v>2</v>
      </c>
      <c r="M1356">
        <v>26</v>
      </c>
      <c r="N1356">
        <v>0</v>
      </c>
      <c r="P1356" t="s">
        <v>3728</v>
      </c>
    </row>
    <row r="1357" spans="1:16" x14ac:dyDescent="0.25">
      <c r="A1357" t="s">
        <v>1251</v>
      </c>
      <c r="B1357" t="s">
        <v>5532</v>
      </c>
      <c r="C1357" t="s">
        <v>5557</v>
      </c>
      <c r="D1357" t="s">
        <v>5534</v>
      </c>
      <c r="E1357" t="s">
        <v>3318</v>
      </c>
      <c r="F1357" t="s">
        <v>5557</v>
      </c>
      <c r="G1357" t="s">
        <v>5558</v>
      </c>
      <c r="I1357">
        <v>1</v>
      </c>
      <c r="J1357">
        <v>0</v>
      </c>
      <c r="K1357" t="s">
        <v>3316</v>
      </c>
    </row>
    <row r="1358" spans="1:16" x14ac:dyDescent="0.25">
      <c r="A1358" t="s">
        <v>1240</v>
      </c>
      <c r="B1358" t="s">
        <v>5532</v>
      </c>
      <c r="C1358" t="s">
        <v>5557</v>
      </c>
      <c r="D1358" t="s">
        <v>5534</v>
      </c>
      <c r="E1358" t="s">
        <v>3318</v>
      </c>
      <c r="F1358" t="s">
        <v>5557</v>
      </c>
      <c r="G1358" t="s">
        <v>5558</v>
      </c>
      <c r="I1358">
        <v>1</v>
      </c>
      <c r="J1358">
        <v>0</v>
      </c>
      <c r="K1358" t="s">
        <v>3316</v>
      </c>
    </row>
    <row r="1359" spans="1:16" x14ac:dyDescent="0.25">
      <c r="A1359" t="s">
        <v>1265</v>
      </c>
      <c r="B1359" t="s">
        <v>5532</v>
      </c>
      <c r="C1359" t="s">
        <v>5557</v>
      </c>
      <c r="D1359" t="s">
        <v>5534</v>
      </c>
      <c r="E1359" t="s">
        <v>3318</v>
      </c>
      <c r="F1359" t="s">
        <v>5557</v>
      </c>
      <c r="G1359" t="s">
        <v>5558</v>
      </c>
      <c r="I1359">
        <v>1</v>
      </c>
      <c r="J1359">
        <v>0</v>
      </c>
      <c r="K1359" t="s">
        <v>3316</v>
      </c>
    </row>
    <row r="1360" spans="1:16" x14ac:dyDescent="0.25">
      <c r="A1360" t="s">
        <v>1252</v>
      </c>
      <c r="B1360" t="s">
        <v>5532</v>
      </c>
      <c r="C1360" t="s">
        <v>5557</v>
      </c>
      <c r="D1360" t="s">
        <v>5534</v>
      </c>
      <c r="E1360" t="s">
        <v>3318</v>
      </c>
      <c r="F1360" t="s">
        <v>5557</v>
      </c>
      <c r="G1360" t="s">
        <v>5558</v>
      </c>
      <c r="I1360">
        <v>1</v>
      </c>
      <c r="J1360">
        <v>0</v>
      </c>
      <c r="K1360" t="s">
        <v>3316</v>
      </c>
    </row>
    <row r="1361" spans="1:16" x14ac:dyDescent="0.25">
      <c r="A1361" t="s">
        <v>1253</v>
      </c>
      <c r="B1361" t="s">
        <v>5532</v>
      </c>
      <c r="C1361" t="s">
        <v>5557</v>
      </c>
      <c r="D1361" t="s">
        <v>5534</v>
      </c>
      <c r="E1361" t="s">
        <v>3318</v>
      </c>
      <c r="F1361" t="s">
        <v>5557</v>
      </c>
      <c r="G1361" t="s">
        <v>5558</v>
      </c>
      <c r="I1361">
        <v>1</v>
      </c>
      <c r="J1361">
        <v>0</v>
      </c>
      <c r="K1361" t="s">
        <v>3316</v>
      </c>
    </row>
    <row r="1362" spans="1:16" x14ac:dyDescent="0.25">
      <c r="A1362" s="2" t="s">
        <v>1244</v>
      </c>
      <c r="B1362" t="s">
        <v>5532</v>
      </c>
      <c r="C1362" t="s">
        <v>5557</v>
      </c>
      <c r="D1362" t="s">
        <v>5534</v>
      </c>
      <c r="E1362" t="s">
        <v>3318</v>
      </c>
      <c r="F1362" t="s">
        <v>5557</v>
      </c>
      <c r="G1362" t="s">
        <v>5558</v>
      </c>
      <c r="I1362">
        <v>1</v>
      </c>
      <c r="J1362">
        <v>0</v>
      </c>
      <c r="K1362" t="s">
        <v>3316</v>
      </c>
    </row>
    <row r="1363" spans="1:16" x14ac:dyDescent="0.25">
      <c r="A1363" t="s">
        <v>1247</v>
      </c>
      <c r="B1363" t="s">
        <v>5532</v>
      </c>
      <c r="C1363" t="s">
        <v>5557</v>
      </c>
      <c r="D1363" t="s">
        <v>5534</v>
      </c>
      <c r="E1363" t="s">
        <v>3318</v>
      </c>
      <c r="F1363" t="s">
        <v>5557</v>
      </c>
      <c r="G1363" t="s">
        <v>5558</v>
      </c>
      <c r="H1363">
        <v>494</v>
      </c>
      <c r="I1363">
        <v>1</v>
      </c>
      <c r="J1363">
        <v>1</v>
      </c>
      <c r="K1363" t="s">
        <v>3316</v>
      </c>
      <c r="L1363">
        <v>1</v>
      </c>
      <c r="M1363">
        <v>0</v>
      </c>
      <c r="N1363">
        <v>0</v>
      </c>
    </row>
    <row r="1364" spans="1:16" x14ac:dyDescent="0.25">
      <c r="A1364" t="s">
        <v>1249</v>
      </c>
      <c r="B1364" t="s">
        <v>5532</v>
      </c>
      <c r="C1364" t="s">
        <v>5557</v>
      </c>
      <c r="D1364" t="s">
        <v>5534</v>
      </c>
      <c r="E1364" t="s">
        <v>3318</v>
      </c>
      <c r="F1364" t="s">
        <v>5557</v>
      </c>
      <c r="G1364" t="s">
        <v>5558</v>
      </c>
      <c r="I1364">
        <v>1</v>
      </c>
      <c r="J1364">
        <v>0</v>
      </c>
      <c r="K1364" t="s">
        <v>3316</v>
      </c>
    </row>
    <row r="1365" spans="1:16" x14ac:dyDescent="0.25">
      <c r="A1365" t="s">
        <v>1254</v>
      </c>
      <c r="B1365" t="s">
        <v>5532</v>
      </c>
      <c r="C1365" t="s">
        <v>5557</v>
      </c>
      <c r="D1365" t="s">
        <v>5534</v>
      </c>
      <c r="E1365" t="s">
        <v>3318</v>
      </c>
      <c r="F1365" t="s">
        <v>5557</v>
      </c>
      <c r="G1365" t="s">
        <v>5558</v>
      </c>
      <c r="I1365">
        <v>1</v>
      </c>
      <c r="J1365">
        <v>0</v>
      </c>
      <c r="K1365" t="s">
        <v>3316</v>
      </c>
    </row>
    <row r="1366" spans="1:16" x14ac:dyDescent="0.25">
      <c r="A1366" t="s">
        <v>1242</v>
      </c>
      <c r="B1366" t="s">
        <v>5532</v>
      </c>
      <c r="C1366" t="s">
        <v>5557</v>
      </c>
      <c r="D1366" t="s">
        <v>5534</v>
      </c>
      <c r="E1366" t="s">
        <v>3318</v>
      </c>
      <c r="F1366" t="s">
        <v>5557</v>
      </c>
      <c r="G1366" t="s">
        <v>5558</v>
      </c>
      <c r="I1366">
        <v>1</v>
      </c>
      <c r="J1366">
        <v>0</v>
      </c>
      <c r="K1366" t="s">
        <v>3316</v>
      </c>
    </row>
    <row r="1367" spans="1:16" x14ac:dyDescent="0.25">
      <c r="A1367" t="s">
        <v>1256</v>
      </c>
      <c r="B1367" t="s">
        <v>5532</v>
      </c>
      <c r="C1367" t="s">
        <v>5557</v>
      </c>
      <c r="D1367" t="s">
        <v>5534</v>
      </c>
      <c r="E1367" t="s">
        <v>3318</v>
      </c>
      <c r="F1367" t="s">
        <v>5557</v>
      </c>
      <c r="G1367" t="s">
        <v>5558</v>
      </c>
      <c r="I1367">
        <v>1</v>
      </c>
      <c r="J1367">
        <v>0</v>
      </c>
      <c r="K1367" t="s">
        <v>3316</v>
      </c>
    </row>
    <row r="1368" spans="1:16" x14ac:dyDescent="0.25">
      <c r="A1368" t="s">
        <v>1257</v>
      </c>
      <c r="B1368" t="s">
        <v>5532</v>
      </c>
      <c r="C1368" t="s">
        <v>5557</v>
      </c>
      <c r="D1368" t="s">
        <v>5534</v>
      </c>
      <c r="E1368" t="s">
        <v>3318</v>
      </c>
      <c r="F1368" t="s">
        <v>5557</v>
      </c>
      <c r="G1368" t="s">
        <v>5558</v>
      </c>
      <c r="H1368">
        <v>340</v>
      </c>
      <c r="I1368">
        <v>1</v>
      </c>
      <c r="J1368">
        <v>1</v>
      </c>
      <c r="K1368" t="s">
        <v>3316</v>
      </c>
      <c r="L1368">
        <v>1</v>
      </c>
      <c r="M1368">
        <v>18</v>
      </c>
      <c r="N1368">
        <v>0</v>
      </c>
      <c r="P1368" t="s">
        <v>3730</v>
      </c>
    </row>
    <row r="1369" spans="1:16" x14ac:dyDescent="0.25">
      <c r="A1369" t="s">
        <v>1239</v>
      </c>
      <c r="B1369" t="s">
        <v>5532</v>
      </c>
      <c r="C1369" t="s">
        <v>5557</v>
      </c>
      <c r="D1369" t="s">
        <v>5534</v>
      </c>
      <c r="E1369" t="s">
        <v>3318</v>
      </c>
      <c r="F1369" t="s">
        <v>5557</v>
      </c>
      <c r="G1369" t="s">
        <v>5558</v>
      </c>
      <c r="I1369">
        <v>1</v>
      </c>
      <c r="J1369">
        <v>0</v>
      </c>
      <c r="K1369" t="s">
        <v>3316</v>
      </c>
    </row>
    <row r="1370" spans="1:16" x14ac:dyDescent="0.25">
      <c r="A1370" t="s">
        <v>1243</v>
      </c>
      <c r="B1370" t="s">
        <v>5532</v>
      </c>
      <c r="C1370" t="s">
        <v>5557</v>
      </c>
      <c r="D1370" t="s">
        <v>5534</v>
      </c>
      <c r="E1370" t="s">
        <v>3318</v>
      </c>
      <c r="F1370" t="s">
        <v>5557</v>
      </c>
      <c r="G1370" t="s">
        <v>5558</v>
      </c>
      <c r="H1370">
        <v>2984</v>
      </c>
      <c r="I1370">
        <v>1</v>
      </c>
      <c r="J1370">
        <v>1</v>
      </c>
      <c r="K1370" t="s">
        <v>3316</v>
      </c>
      <c r="L1370">
        <v>3</v>
      </c>
      <c r="M1370">
        <v>93</v>
      </c>
      <c r="N1370">
        <v>0</v>
      </c>
      <c r="P1370" t="s">
        <v>3729</v>
      </c>
    </row>
    <row r="1371" spans="1:16" x14ac:dyDescent="0.25">
      <c r="A1371" s="2" t="s">
        <v>1250</v>
      </c>
      <c r="B1371" t="s">
        <v>5532</v>
      </c>
      <c r="C1371" t="s">
        <v>5557</v>
      </c>
      <c r="D1371" t="s">
        <v>5534</v>
      </c>
      <c r="E1371" t="s">
        <v>3318</v>
      </c>
      <c r="F1371" t="s">
        <v>5557</v>
      </c>
      <c r="G1371" t="s">
        <v>5558</v>
      </c>
      <c r="I1371">
        <v>1</v>
      </c>
      <c r="J1371">
        <v>0</v>
      </c>
      <c r="K1371" t="s">
        <v>3316</v>
      </c>
    </row>
    <row r="1372" spans="1:16" x14ac:dyDescent="0.25">
      <c r="A1372" t="s">
        <v>1245</v>
      </c>
      <c r="B1372" t="s">
        <v>5532</v>
      </c>
      <c r="C1372" t="s">
        <v>5557</v>
      </c>
      <c r="D1372" t="s">
        <v>5534</v>
      </c>
      <c r="E1372" t="s">
        <v>3318</v>
      </c>
      <c r="F1372" t="s">
        <v>5557</v>
      </c>
      <c r="G1372" t="s">
        <v>5558</v>
      </c>
      <c r="I1372">
        <v>1</v>
      </c>
      <c r="J1372">
        <v>0</v>
      </c>
      <c r="K1372" t="s">
        <v>3316</v>
      </c>
    </row>
    <row r="1373" spans="1:16" x14ac:dyDescent="0.25">
      <c r="A1373" t="s">
        <v>1262</v>
      </c>
      <c r="B1373" t="s">
        <v>5532</v>
      </c>
      <c r="C1373" t="s">
        <v>5557</v>
      </c>
      <c r="D1373" t="s">
        <v>5534</v>
      </c>
      <c r="E1373" t="s">
        <v>3318</v>
      </c>
      <c r="F1373" t="s">
        <v>5557</v>
      </c>
      <c r="G1373" t="s">
        <v>5558</v>
      </c>
      <c r="I1373">
        <v>1</v>
      </c>
      <c r="J1373">
        <v>0</v>
      </c>
      <c r="K1373" t="s">
        <v>3316</v>
      </c>
    </row>
    <row r="1374" spans="1:16" x14ac:dyDescent="0.25">
      <c r="A1374" t="s">
        <v>1259</v>
      </c>
      <c r="B1374" t="s">
        <v>5532</v>
      </c>
      <c r="C1374" t="s">
        <v>5557</v>
      </c>
      <c r="D1374" t="s">
        <v>5534</v>
      </c>
      <c r="E1374" t="s">
        <v>3318</v>
      </c>
      <c r="F1374" t="s">
        <v>5557</v>
      </c>
      <c r="G1374" t="s">
        <v>5558</v>
      </c>
      <c r="I1374">
        <v>1</v>
      </c>
      <c r="J1374">
        <v>0</v>
      </c>
      <c r="K1374" t="s">
        <v>3316</v>
      </c>
    </row>
    <row r="1375" spans="1:16" x14ac:dyDescent="0.25">
      <c r="A1375" t="s">
        <v>1261</v>
      </c>
      <c r="B1375" t="s">
        <v>5532</v>
      </c>
      <c r="C1375" t="s">
        <v>5557</v>
      </c>
      <c r="D1375" t="s">
        <v>5534</v>
      </c>
      <c r="E1375" t="s">
        <v>3318</v>
      </c>
      <c r="F1375" t="s">
        <v>5557</v>
      </c>
      <c r="G1375" t="s">
        <v>5558</v>
      </c>
      <c r="H1375">
        <v>5587</v>
      </c>
      <c r="I1375">
        <v>1</v>
      </c>
      <c r="J1375">
        <v>1</v>
      </c>
      <c r="K1375" t="s">
        <v>3316</v>
      </c>
      <c r="L1375">
        <v>2</v>
      </c>
      <c r="M1375">
        <v>49</v>
      </c>
      <c r="N1375">
        <v>0</v>
      </c>
      <c r="P1375" t="s">
        <v>3731</v>
      </c>
    </row>
    <row r="1376" spans="1:16" x14ac:dyDescent="0.25">
      <c r="A1376" t="s">
        <v>1266</v>
      </c>
      <c r="B1376" t="s">
        <v>5532</v>
      </c>
      <c r="C1376" t="s">
        <v>5557</v>
      </c>
      <c r="D1376" t="s">
        <v>5534</v>
      </c>
      <c r="E1376" t="s">
        <v>3318</v>
      </c>
      <c r="F1376" t="s">
        <v>5557</v>
      </c>
      <c r="G1376" t="s">
        <v>5558</v>
      </c>
      <c r="I1376">
        <v>1</v>
      </c>
      <c r="J1376">
        <v>0</v>
      </c>
      <c r="K1376" t="s">
        <v>3316</v>
      </c>
    </row>
    <row r="1377" spans="1:16" x14ac:dyDescent="0.25">
      <c r="A1377" s="2" t="s">
        <v>1238</v>
      </c>
      <c r="B1377" t="s">
        <v>5532</v>
      </c>
      <c r="C1377" t="s">
        <v>5557</v>
      </c>
      <c r="D1377" t="s">
        <v>5534</v>
      </c>
      <c r="E1377" t="s">
        <v>3318</v>
      </c>
      <c r="F1377" t="s">
        <v>5557</v>
      </c>
      <c r="G1377" t="s">
        <v>5558</v>
      </c>
      <c r="I1377">
        <v>1</v>
      </c>
      <c r="J1377">
        <v>0</v>
      </c>
      <c r="K1377" t="s">
        <v>3316</v>
      </c>
    </row>
    <row r="1378" spans="1:16" x14ac:dyDescent="0.25">
      <c r="A1378" t="s">
        <v>1271</v>
      </c>
      <c r="B1378" t="s">
        <v>5532</v>
      </c>
      <c r="C1378" t="s">
        <v>5557</v>
      </c>
      <c r="D1378" t="s">
        <v>5534</v>
      </c>
      <c r="E1378" t="s">
        <v>3318</v>
      </c>
      <c r="F1378" t="s">
        <v>5557</v>
      </c>
      <c r="G1378" t="s">
        <v>5558</v>
      </c>
      <c r="H1378">
        <v>540</v>
      </c>
      <c r="I1378">
        <v>1</v>
      </c>
      <c r="J1378">
        <v>1</v>
      </c>
      <c r="K1378" t="s">
        <v>3316</v>
      </c>
      <c r="L1378">
        <v>1</v>
      </c>
      <c r="M1378">
        <v>0</v>
      </c>
      <c r="N1378">
        <v>0</v>
      </c>
    </row>
    <row r="1379" spans="1:16" x14ac:dyDescent="0.25">
      <c r="A1379" t="s">
        <v>1272</v>
      </c>
      <c r="B1379" t="s">
        <v>5532</v>
      </c>
      <c r="C1379" t="s">
        <v>5557</v>
      </c>
      <c r="D1379" t="s">
        <v>5534</v>
      </c>
      <c r="E1379" t="s">
        <v>3318</v>
      </c>
      <c r="F1379" t="s">
        <v>5557</v>
      </c>
      <c r="G1379" t="s">
        <v>5558</v>
      </c>
      <c r="H1379">
        <v>4847</v>
      </c>
      <c r="I1379">
        <v>1</v>
      </c>
      <c r="J1379">
        <v>1</v>
      </c>
      <c r="K1379" t="s">
        <v>3316</v>
      </c>
      <c r="L1379">
        <v>3</v>
      </c>
      <c r="M1379">
        <v>0</v>
      </c>
      <c r="N1379">
        <v>109</v>
      </c>
      <c r="O1379" t="s">
        <v>3571</v>
      </c>
      <c r="P1379" t="s">
        <v>3571</v>
      </c>
    </row>
    <row r="1380" spans="1:16" x14ac:dyDescent="0.25">
      <c r="A1380" t="s">
        <v>1273</v>
      </c>
      <c r="B1380" t="s">
        <v>5532</v>
      </c>
      <c r="C1380" t="s">
        <v>5557</v>
      </c>
      <c r="D1380" t="s">
        <v>5534</v>
      </c>
      <c r="E1380" t="s">
        <v>3318</v>
      </c>
      <c r="F1380" t="s">
        <v>5557</v>
      </c>
      <c r="G1380" t="s">
        <v>5558</v>
      </c>
      <c r="I1380">
        <v>1</v>
      </c>
      <c r="J1380">
        <v>0</v>
      </c>
      <c r="K1380" t="s">
        <v>3316</v>
      </c>
    </row>
    <row r="1381" spans="1:16" x14ac:dyDescent="0.25">
      <c r="A1381" t="s">
        <v>1248</v>
      </c>
      <c r="B1381" t="s">
        <v>5532</v>
      </c>
      <c r="C1381" t="s">
        <v>5557</v>
      </c>
      <c r="D1381" t="s">
        <v>5534</v>
      </c>
      <c r="E1381" t="s">
        <v>3318</v>
      </c>
      <c r="F1381" t="s">
        <v>5557</v>
      </c>
      <c r="G1381" t="s">
        <v>5558</v>
      </c>
      <c r="I1381">
        <v>1</v>
      </c>
      <c r="J1381">
        <v>0</v>
      </c>
      <c r="K1381" t="s">
        <v>3316</v>
      </c>
    </row>
    <row r="1382" spans="1:16" x14ac:dyDescent="0.25">
      <c r="A1382" t="s">
        <v>1277</v>
      </c>
      <c r="B1382" t="s">
        <v>5532</v>
      </c>
      <c r="C1382" t="s">
        <v>5557</v>
      </c>
      <c r="D1382" t="s">
        <v>5534</v>
      </c>
      <c r="E1382" t="s">
        <v>3318</v>
      </c>
      <c r="F1382" t="s">
        <v>5557</v>
      </c>
      <c r="G1382" t="s">
        <v>5558</v>
      </c>
      <c r="I1382">
        <v>1</v>
      </c>
      <c r="J1382">
        <v>0</v>
      </c>
      <c r="K1382" t="s">
        <v>3316</v>
      </c>
    </row>
    <row r="1383" spans="1:16" x14ac:dyDescent="0.25">
      <c r="A1383" t="s">
        <v>1274</v>
      </c>
      <c r="B1383" t="s">
        <v>5532</v>
      </c>
      <c r="C1383" t="s">
        <v>5557</v>
      </c>
      <c r="D1383" t="s">
        <v>5534</v>
      </c>
      <c r="E1383" t="s">
        <v>3318</v>
      </c>
      <c r="F1383" t="s">
        <v>5557</v>
      </c>
      <c r="G1383" t="s">
        <v>5558</v>
      </c>
      <c r="I1383">
        <v>1</v>
      </c>
      <c r="J1383">
        <v>0</v>
      </c>
      <c r="K1383" t="s">
        <v>3316</v>
      </c>
    </row>
    <row r="1384" spans="1:16" x14ac:dyDescent="0.25">
      <c r="A1384" t="s">
        <v>1263</v>
      </c>
      <c r="B1384" t="s">
        <v>5532</v>
      </c>
      <c r="C1384" t="s">
        <v>5557</v>
      </c>
      <c r="D1384" t="s">
        <v>5534</v>
      </c>
      <c r="E1384" t="s">
        <v>3318</v>
      </c>
      <c r="F1384" t="s">
        <v>5557</v>
      </c>
      <c r="G1384" t="s">
        <v>5558</v>
      </c>
      <c r="H1384">
        <v>200</v>
      </c>
      <c r="I1384">
        <v>1</v>
      </c>
      <c r="J1384">
        <v>1</v>
      </c>
      <c r="K1384" t="s">
        <v>3316</v>
      </c>
      <c r="L1384">
        <v>1</v>
      </c>
      <c r="M1384">
        <v>0</v>
      </c>
      <c r="N1384">
        <v>23</v>
      </c>
    </row>
    <row r="1385" spans="1:16" x14ac:dyDescent="0.25">
      <c r="A1385" t="s">
        <v>1276</v>
      </c>
      <c r="B1385" t="s">
        <v>5532</v>
      </c>
      <c r="C1385" t="s">
        <v>5557</v>
      </c>
      <c r="D1385" t="s">
        <v>5534</v>
      </c>
      <c r="E1385" t="s">
        <v>3318</v>
      </c>
      <c r="F1385" t="s">
        <v>5557</v>
      </c>
      <c r="G1385" t="s">
        <v>5558</v>
      </c>
      <c r="H1385">
        <v>307</v>
      </c>
      <c r="I1385">
        <v>1</v>
      </c>
      <c r="J1385">
        <v>1</v>
      </c>
      <c r="K1385" t="s">
        <v>3316</v>
      </c>
      <c r="L1385">
        <v>1</v>
      </c>
      <c r="M1385">
        <v>0</v>
      </c>
      <c r="N1385">
        <v>68</v>
      </c>
    </row>
    <row r="1386" spans="1:16" x14ac:dyDescent="0.25">
      <c r="A1386" s="2" t="s">
        <v>1258</v>
      </c>
      <c r="B1386" t="s">
        <v>5532</v>
      </c>
      <c r="C1386" t="s">
        <v>5557</v>
      </c>
      <c r="D1386" t="s">
        <v>5534</v>
      </c>
      <c r="E1386" t="s">
        <v>3318</v>
      </c>
      <c r="F1386" t="s">
        <v>5557</v>
      </c>
      <c r="G1386" t="s">
        <v>5558</v>
      </c>
      <c r="I1386">
        <v>1</v>
      </c>
      <c r="J1386">
        <v>0</v>
      </c>
      <c r="K1386" t="s">
        <v>3316</v>
      </c>
    </row>
    <row r="1387" spans="1:16" x14ac:dyDescent="0.25">
      <c r="A1387" t="s">
        <v>1260</v>
      </c>
      <c r="B1387" t="s">
        <v>5532</v>
      </c>
      <c r="C1387" t="s">
        <v>5557</v>
      </c>
      <c r="D1387" t="s">
        <v>5534</v>
      </c>
      <c r="E1387" t="s">
        <v>3318</v>
      </c>
      <c r="F1387" t="s">
        <v>5557</v>
      </c>
      <c r="G1387" t="s">
        <v>5558</v>
      </c>
      <c r="I1387">
        <v>1</v>
      </c>
      <c r="J1387">
        <v>0</v>
      </c>
      <c r="K1387" t="s">
        <v>3316</v>
      </c>
    </row>
    <row r="1388" spans="1:16" x14ac:dyDescent="0.25">
      <c r="A1388" t="s">
        <v>1279</v>
      </c>
      <c r="B1388" t="s">
        <v>5532</v>
      </c>
      <c r="C1388" t="s">
        <v>5557</v>
      </c>
      <c r="D1388" t="s">
        <v>5534</v>
      </c>
      <c r="E1388" t="s">
        <v>3318</v>
      </c>
      <c r="F1388" t="s">
        <v>5557</v>
      </c>
      <c r="G1388" t="s">
        <v>5558</v>
      </c>
      <c r="I1388">
        <v>1</v>
      </c>
      <c r="J1388">
        <v>0</v>
      </c>
      <c r="K1388" t="s">
        <v>3316</v>
      </c>
    </row>
    <row r="1389" spans="1:16" x14ac:dyDescent="0.25">
      <c r="A1389" s="2" t="s">
        <v>1268</v>
      </c>
      <c r="B1389" t="s">
        <v>5532</v>
      </c>
      <c r="C1389" t="s">
        <v>5557</v>
      </c>
      <c r="D1389" t="s">
        <v>5534</v>
      </c>
      <c r="E1389" t="s">
        <v>3318</v>
      </c>
      <c r="F1389" t="s">
        <v>5557</v>
      </c>
      <c r="G1389" t="s">
        <v>5558</v>
      </c>
      <c r="I1389">
        <v>1</v>
      </c>
      <c r="J1389">
        <v>0</v>
      </c>
      <c r="K1389" t="s">
        <v>3316</v>
      </c>
    </row>
    <row r="1390" spans="1:16" x14ac:dyDescent="0.25">
      <c r="A1390" t="s">
        <v>1289</v>
      </c>
      <c r="B1390" t="s">
        <v>5532</v>
      </c>
      <c r="C1390" t="s">
        <v>5557</v>
      </c>
      <c r="D1390" t="s">
        <v>5534</v>
      </c>
      <c r="E1390" t="s">
        <v>3318</v>
      </c>
      <c r="F1390" t="s">
        <v>5557</v>
      </c>
      <c r="G1390" t="s">
        <v>5558</v>
      </c>
      <c r="I1390">
        <v>1</v>
      </c>
      <c r="J1390">
        <v>0</v>
      </c>
      <c r="K1390" t="s">
        <v>3316</v>
      </c>
    </row>
    <row r="1391" spans="1:16" x14ac:dyDescent="0.25">
      <c r="A1391" t="s">
        <v>1275</v>
      </c>
      <c r="B1391" t="s">
        <v>5532</v>
      </c>
      <c r="C1391" t="s">
        <v>5557</v>
      </c>
      <c r="D1391" t="s">
        <v>5534</v>
      </c>
      <c r="E1391" t="s">
        <v>3318</v>
      </c>
      <c r="F1391" t="s">
        <v>5557</v>
      </c>
      <c r="G1391" t="s">
        <v>5558</v>
      </c>
      <c r="H1391">
        <v>2800</v>
      </c>
      <c r="I1391">
        <v>1</v>
      </c>
      <c r="J1391">
        <v>1</v>
      </c>
      <c r="K1391" t="s">
        <v>3316</v>
      </c>
      <c r="L1391">
        <v>3</v>
      </c>
      <c r="M1391">
        <v>0</v>
      </c>
      <c r="N1391">
        <v>0</v>
      </c>
      <c r="P1391" t="s">
        <v>3732</v>
      </c>
    </row>
    <row r="1392" spans="1:16" x14ac:dyDescent="0.25">
      <c r="A1392" t="s">
        <v>1301</v>
      </c>
      <c r="B1392" t="s">
        <v>5532</v>
      </c>
      <c r="C1392" t="s">
        <v>5557</v>
      </c>
      <c r="D1392" t="s">
        <v>5534</v>
      </c>
      <c r="E1392" t="s">
        <v>3318</v>
      </c>
      <c r="F1392" t="s">
        <v>5557</v>
      </c>
      <c r="G1392" t="s">
        <v>5558</v>
      </c>
      <c r="H1392">
        <v>998</v>
      </c>
      <c r="I1392">
        <v>1</v>
      </c>
      <c r="J1392">
        <v>1</v>
      </c>
      <c r="K1392" t="s">
        <v>3316</v>
      </c>
      <c r="L1392">
        <v>1</v>
      </c>
      <c r="M1392">
        <v>0</v>
      </c>
      <c r="N1392">
        <v>0</v>
      </c>
    </row>
    <row r="1393" spans="1:16" x14ac:dyDescent="0.25">
      <c r="A1393" t="s">
        <v>1237</v>
      </c>
      <c r="B1393" t="s">
        <v>5532</v>
      </c>
      <c r="C1393" t="s">
        <v>5557</v>
      </c>
      <c r="D1393" t="s">
        <v>5534</v>
      </c>
      <c r="E1393" t="s">
        <v>3318</v>
      </c>
      <c r="F1393" t="s">
        <v>5557</v>
      </c>
      <c r="G1393" t="s">
        <v>5558</v>
      </c>
      <c r="I1393">
        <v>1</v>
      </c>
      <c r="J1393">
        <v>0</v>
      </c>
      <c r="K1393" t="s">
        <v>3316</v>
      </c>
    </row>
    <row r="1394" spans="1:16" x14ac:dyDescent="0.25">
      <c r="A1394" t="s">
        <v>1280</v>
      </c>
      <c r="B1394" t="s">
        <v>5532</v>
      </c>
      <c r="C1394" t="s">
        <v>5557</v>
      </c>
      <c r="D1394" t="s">
        <v>5534</v>
      </c>
      <c r="E1394" t="s">
        <v>3318</v>
      </c>
      <c r="F1394" t="s">
        <v>5557</v>
      </c>
      <c r="G1394" t="s">
        <v>5558</v>
      </c>
      <c r="I1394">
        <v>1</v>
      </c>
      <c r="J1394">
        <v>0</v>
      </c>
      <c r="K1394" t="s">
        <v>3316</v>
      </c>
    </row>
    <row r="1395" spans="1:16" x14ac:dyDescent="0.25">
      <c r="A1395" t="s">
        <v>1281</v>
      </c>
      <c r="B1395" t="s">
        <v>5532</v>
      </c>
      <c r="C1395" t="s">
        <v>5557</v>
      </c>
      <c r="D1395" t="s">
        <v>5534</v>
      </c>
      <c r="E1395" t="s">
        <v>3318</v>
      </c>
      <c r="F1395" t="s">
        <v>5557</v>
      </c>
      <c r="G1395" t="s">
        <v>5558</v>
      </c>
      <c r="I1395">
        <v>1</v>
      </c>
      <c r="J1395">
        <v>0</v>
      </c>
      <c r="K1395" t="s">
        <v>3316</v>
      </c>
    </row>
    <row r="1396" spans="1:16" x14ac:dyDescent="0.25">
      <c r="A1396" t="s">
        <v>1304</v>
      </c>
      <c r="B1396" t="s">
        <v>5532</v>
      </c>
      <c r="C1396" t="s">
        <v>5557</v>
      </c>
      <c r="D1396" t="s">
        <v>5534</v>
      </c>
      <c r="E1396" t="s">
        <v>3318</v>
      </c>
      <c r="F1396" t="s">
        <v>5557</v>
      </c>
      <c r="G1396" t="s">
        <v>5558</v>
      </c>
      <c r="I1396">
        <v>1</v>
      </c>
      <c r="J1396">
        <v>0</v>
      </c>
      <c r="K1396" t="s">
        <v>3316</v>
      </c>
    </row>
    <row r="1397" spans="1:16" x14ac:dyDescent="0.25">
      <c r="A1397" t="s">
        <v>1286</v>
      </c>
      <c r="B1397" t="s">
        <v>5532</v>
      </c>
      <c r="C1397" t="s">
        <v>5557</v>
      </c>
      <c r="D1397" t="s">
        <v>5534</v>
      </c>
      <c r="E1397" t="s">
        <v>3318</v>
      </c>
      <c r="F1397" t="s">
        <v>5557</v>
      </c>
      <c r="G1397" t="s">
        <v>5558</v>
      </c>
      <c r="I1397">
        <v>1</v>
      </c>
      <c r="J1397">
        <v>0</v>
      </c>
      <c r="K1397" t="s">
        <v>3316</v>
      </c>
    </row>
    <row r="1398" spans="1:16" x14ac:dyDescent="0.25">
      <c r="A1398" t="s">
        <v>1285</v>
      </c>
      <c r="B1398" t="s">
        <v>5532</v>
      </c>
      <c r="C1398" t="s">
        <v>5557</v>
      </c>
      <c r="D1398" t="s">
        <v>5534</v>
      </c>
      <c r="E1398" t="s">
        <v>3318</v>
      </c>
      <c r="F1398" t="s">
        <v>5557</v>
      </c>
      <c r="G1398" t="s">
        <v>5558</v>
      </c>
      <c r="H1398">
        <v>497</v>
      </c>
      <c r="I1398">
        <v>1</v>
      </c>
      <c r="J1398">
        <v>1</v>
      </c>
      <c r="K1398" t="s">
        <v>3316</v>
      </c>
      <c r="L1398">
        <v>1</v>
      </c>
      <c r="M1398">
        <v>0</v>
      </c>
      <c r="N1398">
        <v>0</v>
      </c>
      <c r="P1398" t="s">
        <v>3735</v>
      </c>
    </row>
    <row r="1399" spans="1:16" x14ac:dyDescent="0.25">
      <c r="A1399" t="s">
        <v>1307</v>
      </c>
      <c r="B1399" t="s">
        <v>5532</v>
      </c>
      <c r="C1399" t="s">
        <v>5557</v>
      </c>
      <c r="D1399" t="s">
        <v>5534</v>
      </c>
      <c r="E1399" t="s">
        <v>3318</v>
      </c>
      <c r="F1399" t="s">
        <v>5557</v>
      </c>
      <c r="G1399" t="s">
        <v>5558</v>
      </c>
      <c r="I1399">
        <v>1</v>
      </c>
      <c r="J1399">
        <v>0</v>
      </c>
      <c r="K1399" t="s">
        <v>3316</v>
      </c>
    </row>
    <row r="1400" spans="1:16" x14ac:dyDescent="0.25">
      <c r="A1400" t="s">
        <v>1284</v>
      </c>
      <c r="B1400" t="s">
        <v>5532</v>
      </c>
      <c r="C1400" t="s">
        <v>5557</v>
      </c>
      <c r="D1400" t="s">
        <v>5534</v>
      </c>
      <c r="E1400" t="s">
        <v>3318</v>
      </c>
      <c r="F1400" t="s">
        <v>5557</v>
      </c>
      <c r="G1400" t="s">
        <v>5558</v>
      </c>
      <c r="I1400">
        <v>1</v>
      </c>
      <c r="J1400">
        <v>0</v>
      </c>
      <c r="K1400" t="s">
        <v>3316</v>
      </c>
    </row>
    <row r="1401" spans="1:16" x14ac:dyDescent="0.25">
      <c r="A1401" t="s">
        <v>1269</v>
      </c>
      <c r="B1401" t="s">
        <v>5532</v>
      </c>
      <c r="C1401" t="s">
        <v>5557</v>
      </c>
      <c r="D1401" t="s">
        <v>5534</v>
      </c>
      <c r="E1401" t="s">
        <v>3318</v>
      </c>
      <c r="F1401" t="s">
        <v>5557</v>
      </c>
      <c r="G1401" t="s">
        <v>5558</v>
      </c>
      <c r="I1401">
        <v>1</v>
      </c>
      <c r="J1401">
        <v>0</v>
      </c>
      <c r="K1401" t="s">
        <v>3316</v>
      </c>
    </row>
    <row r="1402" spans="1:16" x14ac:dyDescent="0.25">
      <c r="A1402" t="s">
        <v>1309</v>
      </c>
      <c r="B1402" t="s">
        <v>5532</v>
      </c>
      <c r="C1402" t="s">
        <v>5557</v>
      </c>
      <c r="D1402" t="s">
        <v>5534</v>
      </c>
      <c r="E1402" t="s">
        <v>3318</v>
      </c>
      <c r="F1402" t="s">
        <v>5557</v>
      </c>
      <c r="G1402" t="s">
        <v>5558</v>
      </c>
      <c r="I1402">
        <v>1</v>
      </c>
      <c r="J1402">
        <v>0</v>
      </c>
      <c r="K1402" t="s">
        <v>3316</v>
      </c>
    </row>
    <row r="1403" spans="1:16" x14ac:dyDescent="0.25">
      <c r="A1403" t="s">
        <v>1282</v>
      </c>
      <c r="B1403" t="s">
        <v>5532</v>
      </c>
      <c r="C1403" t="s">
        <v>5557</v>
      </c>
      <c r="D1403" t="s">
        <v>5534</v>
      </c>
      <c r="E1403" t="s">
        <v>3318</v>
      </c>
      <c r="F1403" t="s">
        <v>5557</v>
      </c>
      <c r="G1403" t="s">
        <v>5558</v>
      </c>
      <c r="I1403">
        <v>1</v>
      </c>
      <c r="J1403">
        <v>0</v>
      </c>
      <c r="K1403" t="s">
        <v>3316</v>
      </c>
    </row>
    <row r="1404" spans="1:16" x14ac:dyDescent="0.25">
      <c r="A1404" t="s">
        <v>1283</v>
      </c>
      <c r="B1404" t="s">
        <v>5532</v>
      </c>
      <c r="C1404" t="s">
        <v>5557</v>
      </c>
      <c r="D1404" t="s">
        <v>5534</v>
      </c>
      <c r="E1404" t="s">
        <v>3318</v>
      </c>
      <c r="F1404" t="s">
        <v>5557</v>
      </c>
      <c r="G1404" t="s">
        <v>5558</v>
      </c>
      <c r="H1404">
        <v>1864</v>
      </c>
      <c r="I1404">
        <v>1</v>
      </c>
      <c r="J1404">
        <v>1</v>
      </c>
      <c r="K1404" t="s">
        <v>3316</v>
      </c>
      <c r="L1404">
        <v>3</v>
      </c>
      <c r="M1404">
        <v>0</v>
      </c>
      <c r="N1404">
        <v>112</v>
      </c>
      <c r="P1404" t="s">
        <v>3734</v>
      </c>
    </row>
    <row r="1405" spans="1:16" x14ac:dyDescent="0.25">
      <c r="A1405" t="s">
        <v>1278</v>
      </c>
      <c r="B1405" t="s">
        <v>5532</v>
      </c>
      <c r="C1405" t="s">
        <v>5557</v>
      </c>
      <c r="D1405" t="s">
        <v>5534</v>
      </c>
      <c r="E1405" t="s">
        <v>3318</v>
      </c>
      <c r="F1405" t="s">
        <v>5557</v>
      </c>
      <c r="G1405" t="s">
        <v>5558</v>
      </c>
      <c r="H1405">
        <v>885</v>
      </c>
      <c r="I1405">
        <v>1</v>
      </c>
      <c r="J1405">
        <v>1</v>
      </c>
      <c r="K1405" t="s">
        <v>3316</v>
      </c>
      <c r="L1405">
        <v>2</v>
      </c>
      <c r="M1405">
        <v>0</v>
      </c>
      <c r="N1405">
        <v>0</v>
      </c>
      <c r="P1405" t="s">
        <v>3733</v>
      </c>
    </row>
    <row r="1406" spans="1:16" x14ac:dyDescent="0.25">
      <c r="A1406" t="s">
        <v>1293</v>
      </c>
      <c r="B1406" t="s">
        <v>5532</v>
      </c>
      <c r="C1406" t="s">
        <v>5557</v>
      </c>
      <c r="D1406" t="s">
        <v>5534</v>
      </c>
      <c r="E1406" t="s">
        <v>3318</v>
      </c>
      <c r="F1406" t="s">
        <v>5557</v>
      </c>
      <c r="G1406" t="s">
        <v>5558</v>
      </c>
      <c r="I1406">
        <v>1</v>
      </c>
      <c r="J1406">
        <v>0</v>
      </c>
      <c r="K1406" t="s">
        <v>3316</v>
      </c>
    </row>
    <row r="1407" spans="1:16" x14ac:dyDescent="0.25">
      <c r="A1407" t="s">
        <v>1294</v>
      </c>
      <c r="B1407" t="s">
        <v>5532</v>
      </c>
      <c r="C1407" t="s">
        <v>5557</v>
      </c>
      <c r="D1407" t="s">
        <v>5534</v>
      </c>
      <c r="E1407" t="s">
        <v>3318</v>
      </c>
      <c r="F1407" t="s">
        <v>5557</v>
      </c>
      <c r="G1407" t="s">
        <v>5558</v>
      </c>
      <c r="I1407">
        <v>1</v>
      </c>
      <c r="J1407">
        <v>0</v>
      </c>
      <c r="K1407" t="s">
        <v>3316</v>
      </c>
    </row>
    <row r="1408" spans="1:16" x14ac:dyDescent="0.25">
      <c r="A1408" t="s">
        <v>1290</v>
      </c>
      <c r="B1408" t="s">
        <v>5532</v>
      </c>
      <c r="C1408" t="s">
        <v>5557</v>
      </c>
      <c r="D1408" t="s">
        <v>5534</v>
      </c>
      <c r="E1408" t="s">
        <v>3318</v>
      </c>
      <c r="F1408" t="s">
        <v>5557</v>
      </c>
      <c r="G1408" t="s">
        <v>5558</v>
      </c>
      <c r="I1408">
        <v>1</v>
      </c>
      <c r="J1408">
        <v>0</v>
      </c>
      <c r="K1408" t="s">
        <v>3316</v>
      </c>
    </row>
    <row r="1409" spans="1:16" x14ac:dyDescent="0.25">
      <c r="A1409" t="s">
        <v>1291</v>
      </c>
      <c r="B1409" t="s">
        <v>5532</v>
      </c>
      <c r="C1409" t="s">
        <v>5557</v>
      </c>
      <c r="D1409" t="s">
        <v>5534</v>
      </c>
      <c r="E1409" t="s">
        <v>3318</v>
      </c>
      <c r="F1409" t="s">
        <v>5557</v>
      </c>
      <c r="G1409" t="s">
        <v>5558</v>
      </c>
      <c r="H1409">
        <v>1651</v>
      </c>
      <c r="I1409">
        <v>1</v>
      </c>
      <c r="J1409">
        <v>1</v>
      </c>
      <c r="K1409" t="s">
        <v>3316</v>
      </c>
      <c r="L1409">
        <v>5</v>
      </c>
      <c r="M1409">
        <v>19</v>
      </c>
      <c r="N1409">
        <v>0</v>
      </c>
    </row>
    <row r="1410" spans="1:16" x14ac:dyDescent="0.25">
      <c r="A1410" t="s">
        <v>1287</v>
      </c>
      <c r="B1410" t="s">
        <v>5532</v>
      </c>
      <c r="C1410" t="s">
        <v>5557</v>
      </c>
      <c r="D1410" t="s">
        <v>5534</v>
      </c>
      <c r="E1410" t="s">
        <v>3318</v>
      </c>
      <c r="F1410" t="s">
        <v>5557</v>
      </c>
      <c r="G1410" t="s">
        <v>5558</v>
      </c>
      <c r="H1410">
        <v>2823</v>
      </c>
      <c r="I1410">
        <v>1</v>
      </c>
      <c r="J1410">
        <v>1</v>
      </c>
      <c r="K1410" t="s">
        <v>3316</v>
      </c>
      <c r="L1410">
        <v>2</v>
      </c>
      <c r="M1410">
        <v>0</v>
      </c>
      <c r="N1410">
        <v>5</v>
      </c>
    </row>
    <row r="1411" spans="1:16" x14ac:dyDescent="0.25">
      <c r="A1411" t="s">
        <v>1323</v>
      </c>
      <c r="B1411" t="s">
        <v>5532</v>
      </c>
      <c r="C1411" t="s">
        <v>5557</v>
      </c>
      <c r="D1411" t="s">
        <v>5534</v>
      </c>
      <c r="E1411" t="s">
        <v>3318</v>
      </c>
      <c r="F1411" t="s">
        <v>5557</v>
      </c>
      <c r="G1411" t="s">
        <v>5558</v>
      </c>
      <c r="I1411">
        <v>1</v>
      </c>
      <c r="J1411">
        <v>0</v>
      </c>
      <c r="K1411" t="s">
        <v>3316</v>
      </c>
    </row>
    <row r="1412" spans="1:16" x14ac:dyDescent="0.25">
      <c r="A1412" t="s">
        <v>1325</v>
      </c>
      <c r="B1412" t="s">
        <v>5532</v>
      </c>
      <c r="C1412" t="s">
        <v>5557</v>
      </c>
      <c r="D1412" t="s">
        <v>5534</v>
      </c>
      <c r="E1412" t="s">
        <v>3318</v>
      </c>
      <c r="F1412" t="s">
        <v>5557</v>
      </c>
      <c r="G1412" t="s">
        <v>5558</v>
      </c>
      <c r="I1412">
        <v>1</v>
      </c>
      <c r="J1412">
        <v>0</v>
      </c>
      <c r="K1412" t="s">
        <v>3316</v>
      </c>
    </row>
    <row r="1413" spans="1:16" x14ac:dyDescent="0.25">
      <c r="A1413" t="s">
        <v>1299</v>
      </c>
      <c r="B1413" t="s">
        <v>5532</v>
      </c>
      <c r="C1413" t="s">
        <v>5557</v>
      </c>
      <c r="D1413" t="s">
        <v>5534</v>
      </c>
      <c r="E1413" t="s">
        <v>3318</v>
      </c>
      <c r="F1413" t="s">
        <v>5557</v>
      </c>
      <c r="G1413" t="s">
        <v>5558</v>
      </c>
      <c r="H1413">
        <v>460</v>
      </c>
      <c r="I1413">
        <v>1</v>
      </c>
      <c r="J1413">
        <v>1</v>
      </c>
      <c r="K1413" t="s">
        <v>3316</v>
      </c>
      <c r="L1413">
        <v>1</v>
      </c>
      <c r="M1413">
        <v>0</v>
      </c>
      <c r="N1413">
        <v>129</v>
      </c>
    </row>
    <row r="1414" spans="1:16" x14ac:dyDescent="0.25">
      <c r="A1414" t="s">
        <v>1327</v>
      </c>
      <c r="B1414" t="s">
        <v>5532</v>
      </c>
      <c r="C1414" t="s">
        <v>5557</v>
      </c>
      <c r="D1414" t="s">
        <v>5534</v>
      </c>
      <c r="E1414" t="s">
        <v>3318</v>
      </c>
      <c r="F1414" t="s">
        <v>5557</v>
      </c>
      <c r="G1414" t="s">
        <v>5558</v>
      </c>
      <c r="H1414">
        <v>1780</v>
      </c>
      <c r="I1414">
        <v>1</v>
      </c>
      <c r="J1414">
        <v>1</v>
      </c>
      <c r="K1414" t="s">
        <v>3316</v>
      </c>
      <c r="L1414">
        <v>1</v>
      </c>
      <c r="M1414">
        <v>0</v>
      </c>
      <c r="N1414">
        <v>0</v>
      </c>
      <c r="P1414" t="s">
        <v>3738</v>
      </c>
    </row>
    <row r="1415" spans="1:16" x14ac:dyDescent="0.25">
      <c r="A1415" t="s">
        <v>1288</v>
      </c>
      <c r="B1415" t="s">
        <v>5532</v>
      </c>
      <c r="C1415" t="s">
        <v>5557</v>
      </c>
      <c r="D1415" t="s">
        <v>5534</v>
      </c>
      <c r="E1415" t="s">
        <v>3318</v>
      </c>
      <c r="F1415" t="s">
        <v>5557</v>
      </c>
      <c r="G1415" t="s">
        <v>5558</v>
      </c>
      <c r="I1415">
        <v>1</v>
      </c>
      <c r="J1415">
        <v>0</v>
      </c>
      <c r="K1415" t="s">
        <v>3316</v>
      </c>
    </row>
    <row r="1416" spans="1:16" x14ac:dyDescent="0.25">
      <c r="A1416" t="s">
        <v>1295</v>
      </c>
      <c r="B1416" t="s">
        <v>5532</v>
      </c>
      <c r="C1416" t="s">
        <v>5557</v>
      </c>
      <c r="D1416" t="s">
        <v>5534</v>
      </c>
      <c r="E1416" t="s">
        <v>3318</v>
      </c>
      <c r="F1416" t="s">
        <v>5557</v>
      </c>
      <c r="G1416" t="s">
        <v>5558</v>
      </c>
      <c r="I1416">
        <v>1</v>
      </c>
      <c r="J1416">
        <v>0</v>
      </c>
      <c r="K1416" t="s">
        <v>3316</v>
      </c>
    </row>
    <row r="1417" spans="1:16" x14ac:dyDescent="0.25">
      <c r="A1417" t="s">
        <v>1296</v>
      </c>
      <c r="B1417" t="s">
        <v>5532</v>
      </c>
      <c r="C1417" t="s">
        <v>5557</v>
      </c>
      <c r="D1417" t="s">
        <v>5534</v>
      </c>
      <c r="E1417" t="s">
        <v>3318</v>
      </c>
      <c r="F1417" t="s">
        <v>5557</v>
      </c>
      <c r="G1417" t="s">
        <v>5558</v>
      </c>
      <c r="I1417">
        <v>1</v>
      </c>
      <c r="J1417">
        <v>0</v>
      </c>
      <c r="K1417" t="s">
        <v>3316</v>
      </c>
    </row>
    <row r="1418" spans="1:16" x14ac:dyDescent="0.25">
      <c r="A1418" t="s">
        <v>1329</v>
      </c>
      <c r="B1418" t="s">
        <v>5532</v>
      </c>
      <c r="C1418" t="s">
        <v>5557</v>
      </c>
      <c r="D1418" t="s">
        <v>5534</v>
      </c>
      <c r="E1418" t="s">
        <v>3318</v>
      </c>
      <c r="F1418" t="s">
        <v>5557</v>
      </c>
      <c r="G1418" t="s">
        <v>5558</v>
      </c>
      <c r="I1418">
        <v>1</v>
      </c>
      <c r="J1418">
        <v>0</v>
      </c>
      <c r="K1418" t="s">
        <v>3316</v>
      </c>
    </row>
    <row r="1419" spans="1:16" x14ac:dyDescent="0.25">
      <c r="A1419" t="s">
        <v>1300</v>
      </c>
      <c r="B1419" t="s">
        <v>5532</v>
      </c>
      <c r="C1419" t="s">
        <v>5557</v>
      </c>
      <c r="D1419" t="s">
        <v>5534</v>
      </c>
      <c r="E1419" t="s">
        <v>3318</v>
      </c>
      <c r="F1419" t="s">
        <v>5557</v>
      </c>
      <c r="G1419" t="s">
        <v>5558</v>
      </c>
      <c r="I1419">
        <v>1</v>
      </c>
      <c r="J1419">
        <v>0</v>
      </c>
      <c r="K1419" t="s">
        <v>3316</v>
      </c>
    </row>
    <row r="1420" spans="1:16" x14ac:dyDescent="0.25">
      <c r="A1420" t="s">
        <v>1292</v>
      </c>
      <c r="B1420" t="s">
        <v>5532</v>
      </c>
      <c r="C1420" t="s">
        <v>5557</v>
      </c>
      <c r="D1420" t="s">
        <v>5534</v>
      </c>
      <c r="E1420" t="s">
        <v>3318</v>
      </c>
      <c r="F1420" t="s">
        <v>5557</v>
      </c>
      <c r="G1420" t="s">
        <v>5558</v>
      </c>
      <c r="I1420">
        <v>1</v>
      </c>
      <c r="J1420">
        <v>0</v>
      </c>
      <c r="K1420" t="s">
        <v>3316</v>
      </c>
    </row>
    <row r="1421" spans="1:16" x14ac:dyDescent="0.25">
      <c r="A1421" t="s">
        <v>1306</v>
      </c>
      <c r="B1421" t="s">
        <v>5532</v>
      </c>
      <c r="C1421" t="s">
        <v>5557</v>
      </c>
      <c r="D1421" t="s">
        <v>5534</v>
      </c>
      <c r="E1421" t="s">
        <v>3318</v>
      </c>
      <c r="F1421" t="s">
        <v>5557</v>
      </c>
      <c r="G1421" t="s">
        <v>5558</v>
      </c>
      <c r="H1421">
        <v>694</v>
      </c>
      <c r="I1421">
        <v>1</v>
      </c>
      <c r="J1421">
        <v>1</v>
      </c>
      <c r="K1421" t="s">
        <v>3316</v>
      </c>
      <c r="L1421">
        <v>1</v>
      </c>
      <c r="M1421">
        <v>0</v>
      </c>
      <c r="N1421">
        <v>0</v>
      </c>
    </row>
    <row r="1422" spans="1:16" x14ac:dyDescent="0.25">
      <c r="A1422" t="s">
        <v>1303</v>
      </c>
      <c r="B1422" t="s">
        <v>5532</v>
      </c>
      <c r="C1422" t="s">
        <v>5557</v>
      </c>
      <c r="D1422" t="s">
        <v>5534</v>
      </c>
      <c r="E1422" t="s">
        <v>3318</v>
      </c>
      <c r="F1422" t="s">
        <v>5557</v>
      </c>
      <c r="G1422" t="s">
        <v>5558</v>
      </c>
      <c r="I1422">
        <v>1</v>
      </c>
      <c r="J1422">
        <v>0</v>
      </c>
      <c r="K1422" t="s">
        <v>3316</v>
      </c>
    </row>
    <row r="1423" spans="1:16" x14ac:dyDescent="0.25">
      <c r="A1423" t="s">
        <v>1297</v>
      </c>
      <c r="B1423" t="s">
        <v>5532</v>
      </c>
      <c r="C1423" t="s">
        <v>5557</v>
      </c>
      <c r="D1423" t="s">
        <v>5534</v>
      </c>
      <c r="E1423" t="s">
        <v>3318</v>
      </c>
      <c r="F1423" t="s">
        <v>5557</v>
      </c>
      <c r="G1423" t="s">
        <v>5558</v>
      </c>
      <c r="I1423">
        <v>1</v>
      </c>
      <c r="J1423">
        <v>0</v>
      </c>
      <c r="K1423" t="s">
        <v>3316</v>
      </c>
    </row>
    <row r="1424" spans="1:16" x14ac:dyDescent="0.25">
      <c r="A1424" t="s">
        <v>1302</v>
      </c>
      <c r="B1424" t="s">
        <v>5532</v>
      </c>
      <c r="C1424" t="s">
        <v>5557</v>
      </c>
      <c r="D1424" t="s">
        <v>5534</v>
      </c>
      <c r="E1424" t="s">
        <v>3318</v>
      </c>
      <c r="F1424" t="s">
        <v>5557</v>
      </c>
      <c r="G1424" t="s">
        <v>5558</v>
      </c>
      <c r="I1424">
        <v>1</v>
      </c>
      <c r="J1424">
        <v>0</v>
      </c>
      <c r="K1424" t="s">
        <v>3316</v>
      </c>
    </row>
    <row r="1425" spans="1:16" x14ac:dyDescent="0.25">
      <c r="A1425" t="s">
        <v>1298</v>
      </c>
      <c r="B1425" t="s">
        <v>5532</v>
      </c>
      <c r="C1425" t="s">
        <v>5557</v>
      </c>
      <c r="D1425" t="s">
        <v>5534</v>
      </c>
      <c r="E1425" t="s">
        <v>3318</v>
      </c>
      <c r="F1425" t="s">
        <v>5557</v>
      </c>
      <c r="G1425" t="s">
        <v>5558</v>
      </c>
      <c r="I1425">
        <v>1</v>
      </c>
      <c r="J1425">
        <v>0</v>
      </c>
      <c r="K1425" t="s">
        <v>3316</v>
      </c>
    </row>
    <row r="1426" spans="1:16" x14ac:dyDescent="0.25">
      <c r="A1426" t="s">
        <v>1332</v>
      </c>
      <c r="B1426" t="s">
        <v>5532</v>
      </c>
      <c r="C1426" t="s">
        <v>5557</v>
      </c>
      <c r="D1426" t="s">
        <v>5534</v>
      </c>
      <c r="E1426" t="s">
        <v>3318</v>
      </c>
      <c r="F1426" t="s">
        <v>5557</v>
      </c>
      <c r="G1426" t="s">
        <v>5558</v>
      </c>
      <c r="I1426">
        <v>1</v>
      </c>
      <c r="J1426">
        <v>0</v>
      </c>
      <c r="K1426" t="s">
        <v>3316</v>
      </c>
    </row>
    <row r="1427" spans="1:16" x14ac:dyDescent="0.25">
      <c r="A1427" t="s">
        <v>1313</v>
      </c>
      <c r="B1427" t="s">
        <v>5532</v>
      </c>
      <c r="C1427" t="s">
        <v>5557</v>
      </c>
      <c r="D1427" t="s">
        <v>5534</v>
      </c>
      <c r="E1427" t="s">
        <v>3318</v>
      </c>
      <c r="F1427" t="s">
        <v>5557</v>
      </c>
      <c r="G1427" t="s">
        <v>5558</v>
      </c>
      <c r="I1427">
        <v>1</v>
      </c>
      <c r="J1427">
        <v>0</v>
      </c>
      <c r="K1427" t="s">
        <v>3316</v>
      </c>
    </row>
    <row r="1428" spans="1:16" x14ac:dyDescent="0.25">
      <c r="A1428" s="2" t="s">
        <v>1305</v>
      </c>
      <c r="B1428" t="s">
        <v>5532</v>
      </c>
      <c r="C1428" t="s">
        <v>5557</v>
      </c>
      <c r="D1428" t="s">
        <v>5534</v>
      </c>
      <c r="E1428" t="s">
        <v>3318</v>
      </c>
      <c r="F1428" t="s">
        <v>5557</v>
      </c>
      <c r="G1428" t="s">
        <v>5558</v>
      </c>
      <c r="H1428" t="s">
        <v>3369</v>
      </c>
      <c r="I1428">
        <v>1</v>
      </c>
      <c r="J1428">
        <v>1</v>
      </c>
      <c r="K1428" t="s">
        <v>3316</v>
      </c>
      <c r="L1428">
        <v>1</v>
      </c>
      <c r="M1428">
        <v>0</v>
      </c>
      <c r="N1428" t="s">
        <v>3521</v>
      </c>
    </row>
    <row r="1429" spans="1:16" x14ac:dyDescent="0.25">
      <c r="A1429" t="s">
        <v>1308</v>
      </c>
      <c r="B1429" t="s">
        <v>5532</v>
      </c>
      <c r="C1429" t="s">
        <v>5557</v>
      </c>
      <c r="D1429" t="s">
        <v>5534</v>
      </c>
      <c r="E1429" t="s">
        <v>3318</v>
      </c>
      <c r="F1429" t="s">
        <v>5557</v>
      </c>
      <c r="G1429" t="s">
        <v>5558</v>
      </c>
      <c r="I1429">
        <v>1</v>
      </c>
      <c r="J1429">
        <v>0</v>
      </c>
      <c r="K1429" t="s">
        <v>3316</v>
      </c>
    </row>
    <row r="1430" spans="1:16" x14ac:dyDescent="0.25">
      <c r="A1430" t="s">
        <v>1338</v>
      </c>
      <c r="B1430" t="s">
        <v>5532</v>
      </c>
      <c r="C1430" t="s">
        <v>5557</v>
      </c>
      <c r="D1430" t="s">
        <v>5534</v>
      </c>
      <c r="E1430" t="s">
        <v>3318</v>
      </c>
      <c r="F1430" t="s">
        <v>5557</v>
      </c>
      <c r="G1430" t="s">
        <v>5558</v>
      </c>
      <c r="H1430">
        <v>2828</v>
      </c>
      <c r="I1430">
        <v>1</v>
      </c>
      <c r="J1430">
        <v>1</v>
      </c>
      <c r="K1430" t="s">
        <v>3316</v>
      </c>
      <c r="L1430">
        <v>3</v>
      </c>
      <c r="M1430">
        <v>18</v>
      </c>
      <c r="N1430">
        <v>0</v>
      </c>
      <c r="P1430" t="s">
        <v>3739</v>
      </c>
    </row>
    <row r="1431" spans="1:16" x14ac:dyDescent="0.25">
      <c r="A1431" t="s">
        <v>1333</v>
      </c>
      <c r="B1431" t="s">
        <v>5532</v>
      </c>
      <c r="C1431" t="s">
        <v>5557</v>
      </c>
      <c r="D1431" t="s">
        <v>5534</v>
      </c>
      <c r="E1431" t="s">
        <v>3318</v>
      </c>
      <c r="F1431" t="s">
        <v>5557</v>
      </c>
      <c r="G1431" t="s">
        <v>5558</v>
      </c>
      <c r="I1431">
        <v>1</v>
      </c>
      <c r="J1431">
        <v>0</v>
      </c>
      <c r="K1431" t="s">
        <v>3316</v>
      </c>
    </row>
    <row r="1432" spans="1:16" x14ac:dyDescent="0.25">
      <c r="A1432" t="s">
        <v>1312</v>
      </c>
      <c r="B1432" t="s">
        <v>5532</v>
      </c>
      <c r="C1432" t="s">
        <v>5557</v>
      </c>
      <c r="D1432" t="s">
        <v>5534</v>
      </c>
      <c r="E1432" t="s">
        <v>3318</v>
      </c>
      <c r="F1432" t="s">
        <v>5557</v>
      </c>
      <c r="G1432" t="s">
        <v>5558</v>
      </c>
      <c r="H1432">
        <v>770</v>
      </c>
      <c r="I1432">
        <v>1</v>
      </c>
      <c r="J1432">
        <v>1</v>
      </c>
      <c r="K1432" t="s">
        <v>3316</v>
      </c>
      <c r="L1432">
        <v>1</v>
      </c>
      <c r="M1432">
        <v>0</v>
      </c>
      <c r="N1432">
        <v>0</v>
      </c>
    </row>
    <row r="1433" spans="1:16" x14ac:dyDescent="0.25">
      <c r="A1433" t="s">
        <v>1317</v>
      </c>
      <c r="B1433" t="s">
        <v>5532</v>
      </c>
      <c r="C1433" t="s">
        <v>5557</v>
      </c>
      <c r="D1433" t="s">
        <v>5534</v>
      </c>
      <c r="E1433" t="s">
        <v>3318</v>
      </c>
      <c r="F1433" t="s">
        <v>5557</v>
      </c>
      <c r="G1433" t="s">
        <v>5558</v>
      </c>
      <c r="I1433">
        <v>1</v>
      </c>
      <c r="J1433">
        <v>0</v>
      </c>
      <c r="K1433" t="s">
        <v>3316</v>
      </c>
    </row>
    <row r="1434" spans="1:16" x14ac:dyDescent="0.25">
      <c r="A1434" t="s">
        <v>1334</v>
      </c>
      <c r="B1434" t="s">
        <v>5532</v>
      </c>
      <c r="C1434" t="s">
        <v>5557</v>
      </c>
      <c r="D1434" t="s">
        <v>5534</v>
      </c>
      <c r="E1434" t="s">
        <v>3318</v>
      </c>
      <c r="F1434" t="s">
        <v>5557</v>
      </c>
      <c r="G1434" t="s">
        <v>5558</v>
      </c>
      <c r="I1434">
        <v>1</v>
      </c>
      <c r="J1434">
        <v>0</v>
      </c>
      <c r="K1434" t="s">
        <v>3316</v>
      </c>
    </row>
    <row r="1435" spans="1:16" x14ac:dyDescent="0.25">
      <c r="A1435" t="s">
        <v>1311</v>
      </c>
      <c r="B1435" t="s">
        <v>5532</v>
      </c>
      <c r="C1435" t="s">
        <v>5557</v>
      </c>
      <c r="D1435" t="s">
        <v>5534</v>
      </c>
      <c r="E1435" t="s">
        <v>3318</v>
      </c>
      <c r="F1435" t="s">
        <v>5557</v>
      </c>
      <c r="G1435" t="s">
        <v>5558</v>
      </c>
      <c r="H1435">
        <v>5685</v>
      </c>
      <c r="I1435">
        <v>1</v>
      </c>
      <c r="J1435">
        <v>1</v>
      </c>
      <c r="K1435" t="s">
        <v>3316</v>
      </c>
      <c r="L1435">
        <v>3</v>
      </c>
      <c r="M1435">
        <v>0</v>
      </c>
      <c r="N1435">
        <v>0</v>
      </c>
      <c r="P1435" t="s">
        <v>3736</v>
      </c>
    </row>
    <row r="1436" spans="1:16" x14ac:dyDescent="0.25">
      <c r="A1436" s="2" t="s">
        <v>1318</v>
      </c>
      <c r="B1436" t="s">
        <v>5532</v>
      </c>
      <c r="C1436" t="s">
        <v>5557</v>
      </c>
      <c r="D1436" t="s">
        <v>5534</v>
      </c>
      <c r="E1436" t="s">
        <v>3318</v>
      </c>
      <c r="F1436" t="s">
        <v>5557</v>
      </c>
      <c r="G1436" t="s">
        <v>5558</v>
      </c>
      <c r="I1436">
        <v>1</v>
      </c>
      <c r="J1436">
        <v>0</v>
      </c>
      <c r="K1436" t="s">
        <v>3316</v>
      </c>
    </row>
    <row r="1437" spans="1:16" x14ac:dyDescent="0.25">
      <c r="A1437" t="s">
        <v>1316</v>
      </c>
      <c r="B1437" t="s">
        <v>5532</v>
      </c>
      <c r="C1437" t="s">
        <v>5557</v>
      </c>
      <c r="D1437" t="s">
        <v>5534</v>
      </c>
      <c r="E1437" t="s">
        <v>3318</v>
      </c>
      <c r="F1437" t="s">
        <v>5557</v>
      </c>
      <c r="G1437" t="s">
        <v>5558</v>
      </c>
      <c r="H1437">
        <v>2055</v>
      </c>
      <c r="I1437">
        <v>1</v>
      </c>
      <c r="J1437">
        <v>1</v>
      </c>
      <c r="K1437" t="s">
        <v>3316</v>
      </c>
      <c r="L1437">
        <v>2</v>
      </c>
      <c r="M1437">
        <v>0</v>
      </c>
      <c r="N1437">
        <v>10</v>
      </c>
    </row>
    <row r="1438" spans="1:16" x14ac:dyDescent="0.25">
      <c r="A1438" t="s">
        <v>1340</v>
      </c>
      <c r="B1438" t="s">
        <v>5532</v>
      </c>
      <c r="C1438" t="s">
        <v>5557</v>
      </c>
      <c r="D1438" t="s">
        <v>5534</v>
      </c>
      <c r="E1438" t="s">
        <v>3318</v>
      </c>
      <c r="F1438" t="s">
        <v>5557</v>
      </c>
      <c r="G1438" t="s">
        <v>5558</v>
      </c>
      <c r="H1438">
        <v>345</v>
      </c>
      <c r="I1438">
        <v>1</v>
      </c>
      <c r="J1438">
        <v>1</v>
      </c>
      <c r="K1438" t="s">
        <v>3316</v>
      </c>
      <c r="L1438">
        <v>1</v>
      </c>
      <c r="M1438">
        <v>0</v>
      </c>
      <c r="N1438">
        <v>0</v>
      </c>
    </row>
    <row r="1439" spans="1:16" x14ac:dyDescent="0.25">
      <c r="A1439" t="s">
        <v>1328</v>
      </c>
      <c r="B1439" t="s">
        <v>5532</v>
      </c>
      <c r="C1439" t="s">
        <v>5557</v>
      </c>
      <c r="D1439" t="s">
        <v>5534</v>
      </c>
      <c r="E1439" t="s">
        <v>3318</v>
      </c>
      <c r="F1439" t="s">
        <v>5557</v>
      </c>
      <c r="G1439" t="s">
        <v>5558</v>
      </c>
      <c r="H1439">
        <v>2035</v>
      </c>
      <c r="I1439">
        <v>1</v>
      </c>
      <c r="J1439">
        <v>1</v>
      </c>
      <c r="K1439" t="s">
        <v>3316</v>
      </c>
      <c r="L1439">
        <v>2</v>
      </c>
      <c r="M1439">
        <v>0</v>
      </c>
      <c r="N1439">
        <v>72</v>
      </c>
    </row>
    <row r="1440" spans="1:16" x14ac:dyDescent="0.25">
      <c r="A1440" t="s">
        <v>1336</v>
      </c>
      <c r="B1440" t="s">
        <v>5532</v>
      </c>
      <c r="C1440" t="s">
        <v>5557</v>
      </c>
      <c r="D1440" t="s">
        <v>5534</v>
      </c>
      <c r="E1440" t="s">
        <v>3318</v>
      </c>
      <c r="F1440" t="s">
        <v>5557</v>
      </c>
      <c r="G1440" t="s">
        <v>5558</v>
      </c>
      <c r="H1440">
        <v>20137</v>
      </c>
      <c r="I1440">
        <v>1</v>
      </c>
      <c r="J1440">
        <v>1</v>
      </c>
      <c r="K1440" t="s">
        <v>3316</v>
      </c>
      <c r="L1440">
        <v>11</v>
      </c>
      <c r="M1440">
        <v>531</v>
      </c>
      <c r="N1440">
        <v>294</v>
      </c>
      <c r="O1440" t="s">
        <v>3572</v>
      </c>
      <c r="P1440" t="s">
        <v>3572</v>
      </c>
    </row>
    <row r="1441" spans="1:16" x14ac:dyDescent="0.25">
      <c r="A1441" t="s">
        <v>1341</v>
      </c>
      <c r="B1441" t="s">
        <v>5532</v>
      </c>
      <c r="C1441" t="s">
        <v>5557</v>
      </c>
      <c r="D1441" t="s">
        <v>5534</v>
      </c>
      <c r="E1441" t="s">
        <v>3318</v>
      </c>
      <c r="F1441" t="s">
        <v>5557</v>
      </c>
      <c r="G1441" t="s">
        <v>5558</v>
      </c>
      <c r="I1441">
        <v>1</v>
      </c>
      <c r="J1441">
        <v>0</v>
      </c>
      <c r="K1441" t="s">
        <v>3316</v>
      </c>
    </row>
    <row r="1442" spans="1:16" x14ac:dyDescent="0.25">
      <c r="A1442" t="s">
        <v>1322</v>
      </c>
      <c r="B1442" t="s">
        <v>5532</v>
      </c>
      <c r="C1442" t="s">
        <v>5557</v>
      </c>
      <c r="D1442" t="s">
        <v>5534</v>
      </c>
      <c r="E1442" t="s">
        <v>3318</v>
      </c>
      <c r="F1442" t="s">
        <v>5557</v>
      </c>
      <c r="G1442" t="s">
        <v>5558</v>
      </c>
      <c r="I1442">
        <v>1</v>
      </c>
      <c r="J1442">
        <v>0</v>
      </c>
      <c r="K1442" t="s">
        <v>3316</v>
      </c>
    </row>
    <row r="1443" spans="1:16" x14ac:dyDescent="0.25">
      <c r="A1443" t="s">
        <v>1331</v>
      </c>
      <c r="B1443" t="s">
        <v>5532</v>
      </c>
      <c r="C1443" t="s">
        <v>5557</v>
      </c>
      <c r="D1443" t="s">
        <v>5534</v>
      </c>
      <c r="E1443" t="s">
        <v>3318</v>
      </c>
      <c r="F1443" t="s">
        <v>5557</v>
      </c>
      <c r="G1443" t="s">
        <v>5558</v>
      </c>
      <c r="I1443">
        <v>1</v>
      </c>
      <c r="J1443">
        <v>0</v>
      </c>
      <c r="K1443" t="s">
        <v>3316</v>
      </c>
    </row>
    <row r="1444" spans="1:16" x14ac:dyDescent="0.25">
      <c r="A1444" t="s">
        <v>1324</v>
      </c>
      <c r="B1444" t="s">
        <v>5532</v>
      </c>
      <c r="C1444" t="s">
        <v>5557</v>
      </c>
      <c r="D1444" t="s">
        <v>5534</v>
      </c>
      <c r="E1444" t="s">
        <v>3318</v>
      </c>
      <c r="F1444" t="s">
        <v>5557</v>
      </c>
      <c r="G1444" t="s">
        <v>5558</v>
      </c>
      <c r="H1444">
        <v>143</v>
      </c>
      <c r="I1444">
        <v>1</v>
      </c>
      <c r="J1444">
        <v>1</v>
      </c>
      <c r="K1444" t="s">
        <v>3316</v>
      </c>
      <c r="L1444">
        <v>1</v>
      </c>
      <c r="M1444">
        <v>0</v>
      </c>
      <c r="N1444">
        <v>0</v>
      </c>
      <c r="P1444" t="s">
        <v>3737</v>
      </c>
    </row>
    <row r="1445" spans="1:16" x14ac:dyDescent="0.25">
      <c r="A1445" t="s">
        <v>1326</v>
      </c>
      <c r="B1445" t="s">
        <v>5532</v>
      </c>
      <c r="C1445" t="s">
        <v>5557</v>
      </c>
      <c r="D1445" t="s">
        <v>5534</v>
      </c>
      <c r="E1445" t="s">
        <v>3318</v>
      </c>
      <c r="F1445" t="s">
        <v>5557</v>
      </c>
      <c r="G1445" t="s">
        <v>5558</v>
      </c>
      <c r="H1445">
        <v>5270</v>
      </c>
      <c r="I1445">
        <v>1</v>
      </c>
      <c r="J1445">
        <v>1</v>
      </c>
      <c r="K1445" t="s">
        <v>3316</v>
      </c>
      <c r="L1445">
        <v>2</v>
      </c>
      <c r="M1445">
        <v>0</v>
      </c>
      <c r="N1445">
        <v>0</v>
      </c>
    </row>
    <row r="1446" spans="1:16" x14ac:dyDescent="0.25">
      <c r="A1446" t="s">
        <v>1342</v>
      </c>
      <c r="B1446" t="s">
        <v>5532</v>
      </c>
      <c r="C1446" t="s">
        <v>5557</v>
      </c>
      <c r="D1446" t="s">
        <v>5534</v>
      </c>
      <c r="E1446" t="s">
        <v>3318</v>
      </c>
      <c r="F1446" t="s">
        <v>5557</v>
      </c>
      <c r="G1446" t="s">
        <v>5558</v>
      </c>
      <c r="H1446">
        <v>1957</v>
      </c>
      <c r="I1446">
        <v>1</v>
      </c>
      <c r="J1446">
        <v>1</v>
      </c>
      <c r="K1446" t="s">
        <v>3316</v>
      </c>
      <c r="L1446">
        <v>1</v>
      </c>
      <c r="M1446">
        <v>0</v>
      </c>
      <c r="N1446">
        <v>0</v>
      </c>
      <c r="P1446" t="s">
        <v>3740</v>
      </c>
    </row>
    <row r="1447" spans="1:16" x14ac:dyDescent="0.25">
      <c r="A1447" t="s">
        <v>1335</v>
      </c>
      <c r="B1447" t="s">
        <v>5532</v>
      </c>
      <c r="C1447" t="s">
        <v>5557</v>
      </c>
      <c r="D1447" t="s">
        <v>5534</v>
      </c>
      <c r="E1447" t="s">
        <v>3318</v>
      </c>
      <c r="F1447" t="s">
        <v>5557</v>
      </c>
      <c r="G1447" t="s">
        <v>5558</v>
      </c>
      <c r="H1447">
        <v>530</v>
      </c>
      <c r="I1447">
        <v>1</v>
      </c>
      <c r="J1447">
        <v>1</v>
      </c>
      <c r="K1447" t="s">
        <v>3316</v>
      </c>
      <c r="L1447">
        <v>1</v>
      </c>
      <c r="M1447">
        <v>0</v>
      </c>
      <c r="N1447">
        <v>0</v>
      </c>
    </row>
    <row r="1448" spans="1:16" x14ac:dyDescent="0.25">
      <c r="A1448" t="s">
        <v>1320</v>
      </c>
      <c r="B1448" t="s">
        <v>5532</v>
      </c>
      <c r="C1448" t="s">
        <v>5557</v>
      </c>
      <c r="D1448" t="s">
        <v>5534</v>
      </c>
      <c r="E1448" t="s">
        <v>3318</v>
      </c>
      <c r="F1448" t="s">
        <v>5557</v>
      </c>
      <c r="G1448" t="s">
        <v>5558</v>
      </c>
      <c r="H1448">
        <v>110</v>
      </c>
      <c r="I1448">
        <v>1</v>
      </c>
      <c r="J1448">
        <v>1</v>
      </c>
      <c r="K1448" t="s">
        <v>3316</v>
      </c>
      <c r="L1448">
        <v>1</v>
      </c>
      <c r="M1448">
        <v>0</v>
      </c>
      <c r="N1448">
        <v>0</v>
      </c>
    </row>
    <row r="1449" spans="1:16" x14ac:dyDescent="0.25">
      <c r="A1449" t="s">
        <v>1321</v>
      </c>
      <c r="B1449" t="s">
        <v>5532</v>
      </c>
      <c r="C1449" t="s">
        <v>5557</v>
      </c>
      <c r="D1449" t="s">
        <v>5534</v>
      </c>
      <c r="E1449" t="s">
        <v>3318</v>
      </c>
      <c r="F1449" t="s">
        <v>5557</v>
      </c>
      <c r="G1449" t="s">
        <v>5558</v>
      </c>
      <c r="I1449">
        <v>1</v>
      </c>
      <c r="J1449">
        <v>0</v>
      </c>
      <c r="K1449" t="s">
        <v>3316</v>
      </c>
    </row>
    <row r="1450" spans="1:16" x14ac:dyDescent="0.25">
      <c r="A1450" t="s">
        <v>1337</v>
      </c>
      <c r="B1450" t="s">
        <v>5532</v>
      </c>
      <c r="C1450" t="s">
        <v>5557</v>
      </c>
      <c r="D1450" t="s">
        <v>5534</v>
      </c>
      <c r="E1450" t="s">
        <v>3318</v>
      </c>
      <c r="F1450" t="s">
        <v>5557</v>
      </c>
      <c r="G1450" t="s">
        <v>5558</v>
      </c>
      <c r="I1450">
        <v>1</v>
      </c>
      <c r="J1450">
        <v>0</v>
      </c>
      <c r="K1450" t="s">
        <v>3316</v>
      </c>
    </row>
    <row r="1451" spans="1:16" x14ac:dyDescent="0.25">
      <c r="A1451" t="s">
        <v>1339</v>
      </c>
      <c r="B1451" t="s">
        <v>5532</v>
      </c>
      <c r="C1451" t="s">
        <v>5557</v>
      </c>
      <c r="D1451" t="s">
        <v>5534</v>
      </c>
      <c r="E1451" t="s">
        <v>3318</v>
      </c>
      <c r="F1451" t="s">
        <v>5557</v>
      </c>
      <c r="G1451" t="s">
        <v>5558</v>
      </c>
      <c r="I1451">
        <v>1</v>
      </c>
      <c r="J1451">
        <v>0</v>
      </c>
      <c r="K1451" t="s">
        <v>3316</v>
      </c>
    </row>
    <row r="1452" spans="1:16" x14ac:dyDescent="0.25">
      <c r="A1452" t="s">
        <v>1330</v>
      </c>
      <c r="B1452" t="s">
        <v>5532</v>
      </c>
      <c r="C1452" t="s">
        <v>5557</v>
      </c>
      <c r="D1452" t="s">
        <v>5534</v>
      </c>
      <c r="E1452" t="s">
        <v>3318</v>
      </c>
      <c r="F1452" t="s">
        <v>5557</v>
      </c>
      <c r="G1452" t="s">
        <v>5558</v>
      </c>
      <c r="I1452">
        <v>1</v>
      </c>
      <c r="J1452">
        <v>0</v>
      </c>
      <c r="K1452" t="s">
        <v>3316</v>
      </c>
    </row>
    <row r="1453" spans="1:16" x14ac:dyDescent="0.25">
      <c r="A1453" t="s">
        <v>1343</v>
      </c>
      <c r="B1453" t="s">
        <v>5532</v>
      </c>
      <c r="C1453" t="s">
        <v>5557</v>
      </c>
      <c r="D1453" t="s">
        <v>5534</v>
      </c>
      <c r="E1453" t="s">
        <v>3318</v>
      </c>
      <c r="F1453" t="s">
        <v>5557</v>
      </c>
      <c r="G1453" t="s">
        <v>5558</v>
      </c>
      <c r="I1453">
        <v>1</v>
      </c>
      <c r="J1453">
        <v>0</v>
      </c>
      <c r="K1453" t="s">
        <v>3316</v>
      </c>
    </row>
    <row r="1454" spans="1:16" x14ac:dyDescent="0.25">
      <c r="A1454" t="s">
        <v>1467</v>
      </c>
      <c r="B1454" t="s">
        <v>5532</v>
      </c>
      <c r="C1454" t="s">
        <v>5545</v>
      </c>
      <c r="D1454" t="s">
        <v>5534</v>
      </c>
      <c r="E1454" t="s">
        <v>3318</v>
      </c>
      <c r="F1454" t="s">
        <v>5545</v>
      </c>
      <c r="G1454" t="s">
        <v>5559</v>
      </c>
      <c r="I1454">
        <v>1</v>
      </c>
      <c r="J1454">
        <v>0</v>
      </c>
      <c r="K1454" t="s">
        <v>3316</v>
      </c>
    </row>
    <row r="1455" spans="1:16" x14ac:dyDescent="0.25">
      <c r="A1455" t="s">
        <v>1471</v>
      </c>
      <c r="B1455" t="s">
        <v>5532</v>
      </c>
      <c r="C1455" t="s">
        <v>5545</v>
      </c>
      <c r="D1455" t="s">
        <v>5534</v>
      </c>
      <c r="E1455" t="s">
        <v>3318</v>
      </c>
      <c r="F1455" t="s">
        <v>5545</v>
      </c>
      <c r="G1455" t="s">
        <v>5559</v>
      </c>
      <c r="H1455">
        <v>470</v>
      </c>
      <c r="I1455">
        <v>1</v>
      </c>
      <c r="J1455">
        <v>1</v>
      </c>
      <c r="K1455" t="s">
        <v>3316</v>
      </c>
      <c r="L1455">
        <v>1</v>
      </c>
      <c r="M1455">
        <v>0</v>
      </c>
      <c r="N1455">
        <v>100</v>
      </c>
    </row>
    <row r="1456" spans="1:16" x14ac:dyDescent="0.25">
      <c r="A1456" t="s">
        <v>1477</v>
      </c>
      <c r="B1456" t="s">
        <v>5532</v>
      </c>
      <c r="C1456" t="s">
        <v>5545</v>
      </c>
      <c r="D1456" t="s">
        <v>5534</v>
      </c>
      <c r="E1456" t="s">
        <v>3318</v>
      </c>
      <c r="F1456" t="s">
        <v>5545</v>
      </c>
      <c r="G1456" t="s">
        <v>5559</v>
      </c>
      <c r="I1456">
        <v>1</v>
      </c>
      <c r="J1456">
        <v>0</v>
      </c>
      <c r="K1456" t="s">
        <v>3316</v>
      </c>
    </row>
    <row r="1457" spans="1:16" x14ac:dyDescent="0.25">
      <c r="A1457" t="s">
        <v>1500</v>
      </c>
      <c r="B1457" t="s">
        <v>5532</v>
      </c>
      <c r="C1457" t="s">
        <v>5545</v>
      </c>
      <c r="D1457" t="s">
        <v>5534</v>
      </c>
      <c r="E1457" t="s">
        <v>3318</v>
      </c>
      <c r="F1457" t="s">
        <v>5545</v>
      </c>
      <c r="G1457" t="s">
        <v>5559</v>
      </c>
      <c r="I1457">
        <v>1</v>
      </c>
      <c r="J1457">
        <v>0</v>
      </c>
      <c r="K1457" t="s">
        <v>3316</v>
      </c>
    </row>
    <row r="1458" spans="1:16" x14ac:dyDescent="0.25">
      <c r="A1458" t="s">
        <v>1510</v>
      </c>
      <c r="B1458" t="s">
        <v>5532</v>
      </c>
      <c r="C1458" t="s">
        <v>5545</v>
      </c>
      <c r="D1458" t="s">
        <v>5534</v>
      </c>
      <c r="E1458" t="s">
        <v>3318</v>
      </c>
      <c r="F1458" t="s">
        <v>5545</v>
      </c>
      <c r="G1458" t="s">
        <v>5559</v>
      </c>
      <c r="I1458">
        <v>1</v>
      </c>
      <c r="J1458">
        <v>0</v>
      </c>
      <c r="K1458" t="s">
        <v>3316</v>
      </c>
    </row>
    <row r="1459" spans="1:16" x14ac:dyDescent="0.25">
      <c r="A1459" t="s">
        <v>1515</v>
      </c>
      <c r="B1459" t="s">
        <v>5532</v>
      </c>
      <c r="C1459" t="s">
        <v>5545</v>
      </c>
      <c r="D1459" t="s">
        <v>5534</v>
      </c>
      <c r="E1459" t="s">
        <v>3318</v>
      </c>
      <c r="F1459" t="s">
        <v>5545</v>
      </c>
      <c r="G1459" t="s">
        <v>5559</v>
      </c>
      <c r="I1459">
        <v>1</v>
      </c>
      <c r="J1459">
        <v>0</v>
      </c>
      <c r="K1459" t="s">
        <v>3316</v>
      </c>
    </row>
    <row r="1460" spans="1:16" x14ac:dyDescent="0.25">
      <c r="A1460" t="s">
        <v>1539</v>
      </c>
      <c r="B1460" t="s">
        <v>5532</v>
      </c>
      <c r="C1460" t="s">
        <v>5545</v>
      </c>
      <c r="D1460" t="s">
        <v>5534</v>
      </c>
      <c r="E1460" t="s">
        <v>3318</v>
      </c>
      <c r="F1460" t="s">
        <v>5545</v>
      </c>
      <c r="G1460" t="s">
        <v>5559</v>
      </c>
      <c r="I1460">
        <v>1</v>
      </c>
      <c r="J1460">
        <v>0</v>
      </c>
      <c r="K1460" t="s">
        <v>3316</v>
      </c>
    </row>
    <row r="1461" spans="1:16" x14ac:dyDescent="0.25">
      <c r="A1461" t="s">
        <v>1458</v>
      </c>
      <c r="B1461" t="s">
        <v>5532</v>
      </c>
      <c r="C1461" t="s">
        <v>5545</v>
      </c>
      <c r="D1461" t="s">
        <v>5534</v>
      </c>
      <c r="E1461" t="s">
        <v>3318</v>
      </c>
      <c r="F1461" t="s">
        <v>5545</v>
      </c>
      <c r="G1461" t="s">
        <v>5559</v>
      </c>
      <c r="H1461">
        <v>1619</v>
      </c>
      <c r="I1461">
        <v>1</v>
      </c>
      <c r="J1461">
        <v>1</v>
      </c>
      <c r="K1461" t="s">
        <v>3316</v>
      </c>
      <c r="L1461">
        <v>3</v>
      </c>
      <c r="M1461">
        <v>12</v>
      </c>
      <c r="N1461">
        <v>0</v>
      </c>
      <c r="P1461" t="s">
        <v>3754</v>
      </c>
    </row>
    <row r="1462" spans="1:16" x14ac:dyDescent="0.25">
      <c r="A1462" t="s">
        <v>1455</v>
      </c>
      <c r="B1462" t="s">
        <v>5532</v>
      </c>
      <c r="C1462" t="s">
        <v>5545</v>
      </c>
      <c r="D1462" t="s">
        <v>5534</v>
      </c>
      <c r="E1462" t="s">
        <v>3318</v>
      </c>
      <c r="F1462" t="s">
        <v>5545</v>
      </c>
      <c r="G1462" t="s">
        <v>5559</v>
      </c>
      <c r="I1462">
        <v>1</v>
      </c>
      <c r="J1462">
        <v>0</v>
      </c>
      <c r="K1462" t="s">
        <v>3316</v>
      </c>
    </row>
    <row r="1463" spans="1:16" x14ac:dyDescent="0.25">
      <c r="A1463" t="s">
        <v>1464</v>
      </c>
      <c r="B1463" t="s">
        <v>5532</v>
      </c>
      <c r="C1463" t="s">
        <v>5545</v>
      </c>
      <c r="D1463" t="s">
        <v>5534</v>
      </c>
      <c r="E1463" t="s">
        <v>3318</v>
      </c>
      <c r="F1463" t="s">
        <v>5545</v>
      </c>
      <c r="G1463" t="s">
        <v>5559</v>
      </c>
      <c r="I1463">
        <v>1</v>
      </c>
      <c r="J1463">
        <v>0</v>
      </c>
      <c r="K1463" t="s">
        <v>3316</v>
      </c>
    </row>
    <row r="1464" spans="1:16" x14ac:dyDescent="0.25">
      <c r="A1464" t="s">
        <v>1457</v>
      </c>
      <c r="B1464" t="s">
        <v>5532</v>
      </c>
      <c r="C1464" t="s">
        <v>5545</v>
      </c>
      <c r="D1464" t="s">
        <v>5534</v>
      </c>
      <c r="E1464" t="s">
        <v>3318</v>
      </c>
      <c r="F1464" t="s">
        <v>5545</v>
      </c>
      <c r="G1464" t="s">
        <v>5559</v>
      </c>
      <c r="I1464">
        <v>1</v>
      </c>
      <c r="J1464">
        <v>0</v>
      </c>
      <c r="K1464" t="s">
        <v>3316</v>
      </c>
    </row>
    <row r="1465" spans="1:16" x14ac:dyDescent="0.25">
      <c r="A1465" t="s">
        <v>1461</v>
      </c>
      <c r="B1465" t="s">
        <v>5532</v>
      </c>
      <c r="C1465" t="s">
        <v>5545</v>
      </c>
      <c r="D1465" t="s">
        <v>5534</v>
      </c>
      <c r="E1465" t="s">
        <v>3318</v>
      </c>
      <c r="F1465" t="s">
        <v>5545</v>
      </c>
      <c r="G1465" t="s">
        <v>5559</v>
      </c>
      <c r="I1465">
        <v>1</v>
      </c>
      <c r="J1465">
        <v>0</v>
      </c>
      <c r="K1465" t="s">
        <v>3316</v>
      </c>
    </row>
    <row r="1466" spans="1:16" x14ac:dyDescent="0.25">
      <c r="A1466" t="s">
        <v>1475</v>
      </c>
      <c r="B1466" t="s">
        <v>5532</v>
      </c>
      <c r="C1466" t="s">
        <v>5545</v>
      </c>
      <c r="D1466" t="s">
        <v>5534</v>
      </c>
      <c r="E1466" t="s">
        <v>3318</v>
      </c>
      <c r="F1466" t="s">
        <v>5545</v>
      </c>
      <c r="G1466" t="s">
        <v>5559</v>
      </c>
      <c r="I1466">
        <v>1</v>
      </c>
      <c r="J1466">
        <v>0</v>
      </c>
      <c r="K1466" t="s">
        <v>3316</v>
      </c>
    </row>
    <row r="1467" spans="1:16" x14ac:dyDescent="0.25">
      <c r="A1467" t="s">
        <v>1456</v>
      </c>
      <c r="B1467" t="s">
        <v>5532</v>
      </c>
      <c r="C1467" t="s">
        <v>5545</v>
      </c>
      <c r="D1467" t="s">
        <v>5534</v>
      </c>
      <c r="E1467" t="s">
        <v>3318</v>
      </c>
      <c r="F1467" t="s">
        <v>5545</v>
      </c>
      <c r="G1467" t="s">
        <v>5559</v>
      </c>
      <c r="I1467">
        <v>1</v>
      </c>
      <c r="J1467">
        <v>0</v>
      </c>
      <c r="K1467" t="s">
        <v>3316</v>
      </c>
    </row>
    <row r="1468" spans="1:16" x14ac:dyDescent="0.25">
      <c r="A1468" t="s">
        <v>1460</v>
      </c>
      <c r="B1468" t="s">
        <v>5532</v>
      </c>
      <c r="C1468" t="s">
        <v>5545</v>
      </c>
      <c r="D1468" t="s">
        <v>5534</v>
      </c>
      <c r="E1468" t="s">
        <v>3318</v>
      </c>
      <c r="F1468" t="s">
        <v>5545</v>
      </c>
      <c r="G1468" t="s">
        <v>5559</v>
      </c>
      <c r="I1468">
        <v>1</v>
      </c>
      <c r="J1468">
        <v>0</v>
      </c>
      <c r="K1468" t="s">
        <v>3316</v>
      </c>
    </row>
    <row r="1469" spans="1:16" x14ac:dyDescent="0.25">
      <c r="A1469" t="s">
        <v>1463</v>
      </c>
      <c r="B1469" t="s">
        <v>5532</v>
      </c>
      <c r="C1469" t="s">
        <v>5545</v>
      </c>
      <c r="D1469" t="s">
        <v>5534</v>
      </c>
      <c r="E1469" t="s">
        <v>3318</v>
      </c>
      <c r="F1469" t="s">
        <v>5545</v>
      </c>
      <c r="G1469" t="s">
        <v>5559</v>
      </c>
      <c r="I1469">
        <v>1</v>
      </c>
      <c r="J1469">
        <v>0</v>
      </c>
      <c r="K1469" t="s">
        <v>3316</v>
      </c>
    </row>
    <row r="1470" spans="1:16" x14ac:dyDescent="0.25">
      <c r="A1470" t="s">
        <v>1454</v>
      </c>
      <c r="B1470" t="s">
        <v>5532</v>
      </c>
      <c r="C1470" t="s">
        <v>5545</v>
      </c>
      <c r="D1470" t="s">
        <v>5534</v>
      </c>
      <c r="E1470" t="s">
        <v>3318</v>
      </c>
      <c r="F1470" t="s">
        <v>5545</v>
      </c>
      <c r="G1470" t="s">
        <v>5559</v>
      </c>
      <c r="H1470">
        <v>914</v>
      </c>
      <c r="I1470">
        <v>1</v>
      </c>
      <c r="J1470">
        <v>1</v>
      </c>
      <c r="K1470" t="s">
        <v>3316</v>
      </c>
      <c r="L1470">
        <v>2</v>
      </c>
      <c r="M1470">
        <v>0</v>
      </c>
      <c r="N1470">
        <v>84</v>
      </c>
      <c r="O1470" t="s">
        <v>3576</v>
      </c>
      <c r="P1470" t="s">
        <v>3576</v>
      </c>
    </row>
    <row r="1471" spans="1:16" x14ac:dyDescent="0.25">
      <c r="A1471" t="s">
        <v>1466</v>
      </c>
      <c r="B1471" t="s">
        <v>5532</v>
      </c>
      <c r="C1471" t="s">
        <v>5545</v>
      </c>
      <c r="D1471" t="s">
        <v>5534</v>
      </c>
      <c r="E1471" t="s">
        <v>3318</v>
      </c>
      <c r="F1471" t="s">
        <v>5545</v>
      </c>
      <c r="G1471" t="s">
        <v>5559</v>
      </c>
      <c r="I1471">
        <v>1</v>
      </c>
      <c r="J1471">
        <v>0</v>
      </c>
      <c r="K1471" t="s">
        <v>3316</v>
      </c>
    </row>
    <row r="1472" spans="1:16" x14ac:dyDescent="0.25">
      <c r="A1472" t="s">
        <v>1465</v>
      </c>
      <c r="B1472" t="s">
        <v>5532</v>
      </c>
      <c r="C1472" t="s">
        <v>5545</v>
      </c>
      <c r="D1472" t="s">
        <v>5534</v>
      </c>
      <c r="E1472" t="s">
        <v>3318</v>
      </c>
      <c r="F1472" t="s">
        <v>5545</v>
      </c>
      <c r="G1472" t="s">
        <v>5559</v>
      </c>
      <c r="I1472">
        <v>1</v>
      </c>
      <c r="J1472">
        <v>0</v>
      </c>
      <c r="K1472" t="s">
        <v>3316</v>
      </c>
    </row>
    <row r="1473" spans="1:16" x14ac:dyDescent="0.25">
      <c r="A1473" t="s">
        <v>1485</v>
      </c>
      <c r="B1473" t="s">
        <v>5532</v>
      </c>
      <c r="C1473" t="s">
        <v>5545</v>
      </c>
      <c r="D1473" t="s">
        <v>5534</v>
      </c>
      <c r="E1473" t="s">
        <v>3318</v>
      </c>
      <c r="F1473" t="s">
        <v>5545</v>
      </c>
      <c r="G1473" t="s">
        <v>5559</v>
      </c>
      <c r="I1473">
        <v>1</v>
      </c>
      <c r="J1473">
        <v>0</v>
      </c>
      <c r="K1473" t="s">
        <v>3316</v>
      </c>
    </row>
    <row r="1474" spans="1:16" x14ac:dyDescent="0.25">
      <c r="A1474" t="s">
        <v>1468</v>
      </c>
      <c r="B1474" t="s">
        <v>5532</v>
      </c>
      <c r="C1474" t="s">
        <v>5545</v>
      </c>
      <c r="D1474" t="s">
        <v>5534</v>
      </c>
      <c r="E1474" t="s">
        <v>3318</v>
      </c>
      <c r="F1474" t="s">
        <v>5545</v>
      </c>
      <c r="G1474" t="s">
        <v>5559</v>
      </c>
      <c r="I1474">
        <v>1</v>
      </c>
      <c r="J1474">
        <v>0</v>
      </c>
      <c r="K1474" t="s">
        <v>3316</v>
      </c>
    </row>
    <row r="1475" spans="1:16" x14ac:dyDescent="0.25">
      <c r="A1475" t="s">
        <v>1473</v>
      </c>
      <c r="B1475" t="s">
        <v>5532</v>
      </c>
      <c r="C1475" t="s">
        <v>5545</v>
      </c>
      <c r="D1475" t="s">
        <v>5534</v>
      </c>
      <c r="E1475" t="s">
        <v>3318</v>
      </c>
      <c r="F1475" t="s">
        <v>5545</v>
      </c>
      <c r="G1475" t="s">
        <v>5559</v>
      </c>
      <c r="I1475">
        <v>1</v>
      </c>
      <c r="J1475">
        <v>0</v>
      </c>
      <c r="K1475" t="s">
        <v>3316</v>
      </c>
    </row>
    <row r="1476" spans="1:16" x14ac:dyDescent="0.25">
      <c r="A1476" t="s">
        <v>1452</v>
      </c>
      <c r="B1476" t="s">
        <v>5532</v>
      </c>
      <c r="C1476" t="s">
        <v>5545</v>
      </c>
      <c r="D1476" t="s">
        <v>5534</v>
      </c>
      <c r="E1476" t="s">
        <v>3318</v>
      </c>
      <c r="F1476" t="s">
        <v>5545</v>
      </c>
      <c r="G1476" t="s">
        <v>5559</v>
      </c>
      <c r="H1476">
        <v>262</v>
      </c>
      <c r="I1476">
        <v>1</v>
      </c>
      <c r="J1476">
        <v>1</v>
      </c>
      <c r="K1476" t="s">
        <v>3316</v>
      </c>
      <c r="L1476">
        <v>1</v>
      </c>
      <c r="M1476">
        <v>0</v>
      </c>
      <c r="N1476">
        <v>0</v>
      </c>
    </row>
    <row r="1477" spans="1:16" x14ac:dyDescent="0.25">
      <c r="A1477" t="s">
        <v>1476</v>
      </c>
      <c r="B1477" t="s">
        <v>5532</v>
      </c>
      <c r="C1477" t="s">
        <v>5545</v>
      </c>
      <c r="D1477" t="s">
        <v>5534</v>
      </c>
      <c r="E1477" t="s">
        <v>3318</v>
      </c>
      <c r="F1477" t="s">
        <v>5545</v>
      </c>
      <c r="G1477" t="s">
        <v>5559</v>
      </c>
      <c r="I1477">
        <v>1</v>
      </c>
      <c r="J1477">
        <v>0</v>
      </c>
      <c r="K1477" t="s">
        <v>3316</v>
      </c>
    </row>
    <row r="1478" spans="1:16" x14ac:dyDescent="0.25">
      <c r="A1478" t="s">
        <v>1482</v>
      </c>
      <c r="B1478" t="s">
        <v>5532</v>
      </c>
      <c r="C1478" t="s">
        <v>5545</v>
      </c>
      <c r="D1478" t="s">
        <v>5534</v>
      </c>
      <c r="E1478" t="s">
        <v>3318</v>
      </c>
      <c r="F1478" t="s">
        <v>5545</v>
      </c>
      <c r="G1478" t="s">
        <v>5559</v>
      </c>
      <c r="I1478">
        <v>1</v>
      </c>
      <c r="J1478">
        <v>0</v>
      </c>
      <c r="K1478" t="s">
        <v>3316</v>
      </c>
    </row>
    <row r="1479" spans="1:16" x14ac:dyDescent="0.25">
      <c r="A1479" t="s">
        <v>1478</v>
      </c>
      <c r="B1479" t="s">
        <v>5532</v>
      </c>
      <c r="C1479" t="s">
        <v>5545</v>
      </c>
      <c r="D1479" t="s">
        <v>5534</v>
      </c>
      <c r="E1479" t="s">
        <v>3318</v>
      </c>
      <c r="F1479" t="s">
        <v>5545</v>
      </c>
      <c r="G1479" t="s">
        <v>5559</v>
      </c>
      <c r="I1479">
        <v>1</v>
      </c>
      <c r="J1479">
        <v>0</v>
      </c>
      <c r="K1479" t="s">
        <v>3316</v>
      </c>
    </row>
    <row r="1480" spans="1:16" x14ac:dyDescent="0.25">
      <c r="A1480" t="s">
        <v>1459</v>
      </c>
      <c r="B1480" t="s">
        <v>5532</v>
      </c>
      <c r="C1480" t="s">
        <v>5545</v>
      </c>
      <c r="D1480" t="s">
        <v>5534</v>
      </c>
      <c r="E1480" t="s">
        <v>3318</v>
      </c>
      <c r="F1480" t="s">
        <v>5545</v>
      </c>
      <c r="G1480" t="s">
        <v>5559</v>
      </c>
      <c r="H1480" t="s">
        <v>3375</v>
      </c>
      <c r="I1480">
        <v>1</v>
      </c>
      <c r="J1480">
        <v>1</v>
      </c>
      <c r="K1480" t="s">
        <v>3316</v>
      </c>
      <c r="L1480">
        <v>2</v>
      </c>
      <c r="M1480" t="s">
        <v>3470</v>
      </c>
      <c r="N1480">
        <v>0</v>
      </c>
      <c r="P1480" t="s">
        <v>3755</v>
      </c>
    </row>
    <row r="1481" spans="1:16" x14ac:dyDescent="0.25">
      <c r="A1481" t="s">
        <v>1480</v>
      </c>
      <c r="B1481" t="s">
        <v>5532</v>
      </c>
      <c r="C1481" t="s">
        <v>5545</v>
      </c>
      <c r="D1481" t="s">
        <v>5534</v>
      </c>
      <c r="E1481" t="s">
        <v>3318</v>
      </c>
      <c r="F1481" t="s">
        <v>5545</v>
      </c>
      <c r="G1481" t="s">
        <v>5559</v>
      </c>
      <c r="H1481">
        <v>143</v>
      </c>
      <c r="I1481">
        <v>1</v>
      </c>
      <c r="J1481">
        <v>1</v>
      </c>
      <c r="K1481" t="s">
        <v>3316</v>
      </c>
      <c r="L1481">
        <v>1</v>
      </c>
      <c r="M1481">
        <v>0</v>
      </c>
      <c r="N1481">
        <v>39</v>
      </c>
    </row>
    <row r="1482" spans="1:16" x14ac:dyDescent="0.25">
      <c r="A1482" t="s">
        <v>1481</v>
      </c>
      <c r="B1482" t="s">
        <v>5532</v>
      </c>
      <c r="C1482" t="s">
        <v>5545</v>
      </c>
      <c r="D1482" t="s">
        <v>5534</v>
      </c>
      <c r="E1482" t="s">
        <v>3318</v>
      </c>
      <c r="F1482" t="s">
        <v>5545</v>
      </c>
      <c r="G1482" t="s">
        <v>5559</v>
      </c>
      <c r="H1482">
        <v>1565</v>
      </c>
      <c r="I1482">
        <v>1</v>
      </c>
      <c r="J1482">
        <v>1</v>
      </c>
      <c r="K1482" t="s">
        <v>3316</v>
      </c>
      <c r="L1482">
        <v>1</v>
      </c>
      <c r="M1482">
        <v>49</v>
      </c>
      <c r="N1482">
        <v>0</v>
      </c>
    </row>
    <row r="1483" spans="1:16" x14ac:dyDescent="0.25">
      <c r="A1483" t="s">
        <v>1474</v>
      </c>
      <c r="B1483" t="s">
        <v>5532</v>
      </c>
      <c r="C1483" t="s">
        <v>5545</v>
      </c>
      <c r="D1483" t="s">
        <v>5534</v>
      </c>
      <c r="E1483" t="s">
        <v>3318</v>
      </c>
      <c r="F1483" t="s">
        <v>5545</v>
      </c>
      <c r="G1483" t="s">
        <v>5559</v>
      </c>
      <c r="I1483">
        <v>1</v>
      </c>
      <c r="J1483">
        <v>0</v>
      </c>
      <c r="K1483" t="s">
        <v>3316</v>
      </c>
    </row>
    <row r="1484" spans="1:16" x14ac:dyDescent="0.25">
      <c r="A1484" t="s">
        <v>1462</v>
      </c>
      <c r="B1484" t="s">
        <v>5532</v>
      </c>
      <c r="C1484" t="s">
        <v>5545</v>
      </c>
      <c r="D1484" t="s">
        <v>5534</v>
      </c>
      <c r="E1484" t="s">
        <v>3318</v>
      </c>
      <c r="F1484" t="s">
        <v>5545</v>
      </c>
      <c r="G1484" t="s">
        <v>5559</v>
      </c>
      <c r="I1484">
        <v>1</v>
      </c>
      <c r="J1484">
        <v>0</v>
      </c>
      <c r="K1484" t="s">
        <v>3316</v>
      </c>
    </row>
    <row r="1485" spans="1:16" x14ac:dyDescent="0.25">
      <c r="A1485" t="s">
        <v>1484</v>
      </c>
      <c r="B1485" t="s">
        <v>5532</v>
      </c>
      <c r="C1485" t="s">
        <v>5545</v>
      </c>
      <c r="D1485" t="s">
        <v>5534</v>
      </c>
      <c r="E1485" t="s">
        <v>3318</v>
      </c>
      <c r="F1485" t="s">
        <v>5545</v>
      </c>
      <c r="G1485" t="s">
        <v>5559</v>
      </c>
      <c r="I1485">
        <v>1</v>
      </c>
      <c r="J1485">
        <v>0</v>
      </c>
      <c r="K1485" t="s">
        <v>3316</v>
      </c>
    </row>
    <row r="1486" spans="1:16" x14ac:dyDescent="0.25">
      <c r="A1486" t="s">
        <v>1469</v>
      </c>
      <c r="B1486" t="s">
        <v>5532</v>
      </c>
      <c r="C1486" t="s">
        <v>5545</v>
      </c>
      <c r="D1486" t="s">
        <v>5534</v>
      </c>
      <c r="E1486" t="s">
        <v>3318</v>
      </c>
      <c r="F1486" t="s">
        <v>5545</v>
      </c>
      <c r="G1486" t="s">
        <v>5559</v>
      </c>
      <c r="H1486">
        <v>2377</v>
      </c>
      <c r="I1486">
        <v>1</v>
      </c>
      <c r="J1486">
        <v>1</v>
      </c>
      <c r="K1486" t="s">
        <v>3316</v>
      </c>
      <c r="L1486">
        <v>3</v>
      </c>
      <c r="M1486">
        <v>52</v>
      </c>
      <c r="N1486">
        <v>15</v>
      </c>
      <c r="P1486" t="s">
        <v>3756</v>
      </c>
    </row>
    <row r="1487" spans="1:16" x14ac:dyDescent="0.25">
      <c r="A1487" t="s">
        <v>1470</v>
      </c>
      <c r="B1487" t="s">
        <v>5532</v>
      </c>
      <c r="C1487" t="s">
        <v>5545</v>
      </c>
      <c r="D1487" t="s">
        <v>5534</v>
      </c>
      <c r="E1487" t="s">
        <v>3318</v>
      </c>
      <c r="F1487" t="s">
        <v>5545</v>
      </c>
      <c r="G1487" t="s">
        <v>5559</v>
      </c>
      <c r="I1487">
        <v>1</v>
      </c>
      <c r="J1487">
        <v>0</v>
      </c>
      <c r="K1487" t="s">
        <v>3316</v>
      </c>
    </row>
    <row r="1488" spans="1:16" x14ac:dyDescent="0.25">
      <c r="A1488" t="s">
        <v>1479</v>
      </c>
      <c r="B1488" t="s">
        <v>5532</v>
      </c>
      <c r="C1488" t="s">
        <v>5545</v>
      </c>
      <c r="D1488" t="s">
        <v>5534</v>
      </c>
      <c r="E1488" t="s">
        <v>3318</v>
      </c>
      <c r="F1488" t="s">
        <v>5545</v>
      </c>
      <c r="G1488" t="s">
        <v>5559</v>
      </c>
      <c r="H1488">
        <v>230</v>
      </c>
      <c r="I1488">
        <v>1</v>
      </c>
      <c r="J1488">
        <v>1</v>
      </c>
      <c r="K1488" t="s">
        <v>3316</v>
      </c>
      <c r="L1488">
        <v>1</v>
      </c>
      <c r="M1488">
        <v>0</v>
      </c>
      <c r="N1488">
        <v>45</v>
      </c>
    </row>
    <row r="1489" spans="1:16" x14ac:dyDescent="0.25">
      <c r="A1489" t="s">
        <v>1487</v>
      </c>
      <c r="B1489" t="s">
        <v>5532</v>
      </c>
      <c r="C1489" t="s">
        <v>5545</v>
      </c>
      <c r="D1489" t="s">
        <v>5534</v>
      </c>
      <c r="E1489" t="s">
        <v>3318</v>
      </c>
      <c r="F1489" t="s">
        <v>5545</v>
      </c>
      <c r="G1489" t="s">
        <v>5559</v>
      </c>
      <c r="H1489">
        <v>2416</v>
      </c>
      <c r="I1489">
        <v>1</v>
      </c>
      <c r="J1489">
        <v>1</v>
      </c>
      <c r="K1489" t="s">
        <v>3316</v>
      </c>
      <c r="L1489">
        <v>1</v>
      </c>
      <c r="M1489">
        <v>48</v>
      </c>
      <c r="N1489">
        <v>0</v>
      </c>
    </row>
    <row r="1490" spans="1:16" x14ac:dyDescent="0.25">
      <c r="A1490" t="s">
        <v>1488</v>
      </c>
      <c r="B1490" t="s">
        <v>5532</v>
      </c>
      <c r="C1490" t="s">
        <v>5545</v>
      </c>
      <c r="D1490" t="s">
        <v>5534</v>
      </c>
      <c r="E1490" t="s">
        <v>3318</v>
      </c>
      <c r="F1490" t="s">
        <v>5545</v>
      </c>
      <c r="G1490" t="s">
        <v>5559</v>
      </c>
      <c r="H1490">
        <v>1584</v>
      </c>
      <c r="I1490">
        <v>1</v>
      </c>
      <c r="J1490">
        <v>1</v>
      </c>
      <c r="K1490" t="s">
        <v>3316</v>
      </c>
      <c r="L1490">
        <v>4</v>
      </c>
      <c r="M1490">
        <v>77</v>
      </c>
      <c r="N1490">
        <v>0</v>
      </c>
      <c r="P1490" t="s">
        <v>3758</v>
      </c>
    </row>
    <row r="1491" spans="1:16" x14ac:dyDescent="0.25">
      <c r="A1491" t="s">
        <v>1472</v>
      </c>
      <c r="B1491" t="s">
        <v>5532</v>
      </c>
      <c r="C1491" t="s">
        <v>5545</v>
      </c>
      <c r="D1491" t="s">
        <v>5534</v>
      </c>
      <c r="E1491" t="s">
        <v>3318</v>
      </c>
      <c r="F1491" t="s">
        <v>5545</v>
      </c>
      <c r="G1491" t="s">
        <v>5559</v>
      </c>
      <c r="I1491">
        <v>1</v>
      </c>
      <c r="J1491">
        <v>0</v>
      </c>
      <c r="K1491" t="s">
        <v>3316</v>
      </c>
    </row>
    <row r="1492" spans="1:16" x14ac:dyDescent="0.25">
      <c r="A1492" t="s">
        <v>1483</v>
      </c>
      <c r="B1492" t="s">
        <v>5532</v>
      </c>
      <c r="C1492" t="s">
        <v>5545</v>
      </c>
      <c r="D1492" t="s">
        <v>5534</v>
      </c>
      <c r="E1492" t="s">
        <v>3318</v>
      </c>
      <c r="F1492" t="s">
        <v>5545</v>
      </c>
      <c r="G1492" t="s">
        <v>5559</v>
      </c>
      <c r="I1492">
        <v>1</v>
      </c>
      <c r="J1492">
        <v>0</v>
      </c>
      <c r="K1492" t="s">
        <v>3316</v>
      </c>
    </row>
    <row r="1493" spans="1:16" x14ac:dyDescent="0.25">
      <c r="A1493" t="s">
        <v>1493</v>
      </c>
      <c r="B1493" t="s">
        <v>5532</v>
      </c>
      <c r="C1493" t="s">
        <v>5545</v>
      </c>
      <c r="D1493" t="s">
        <v>5534</v>
      </c>
      <c r="E1493" t="s">
        <v>3318</v>
      </c>
      <c r="F1493" t="s">
        <v>5545</v>
      </c>
      <c r="G1493" t="s">
        <v>5559</v>
      </c>
      <c r="I1493">
        <v>1</v>
      </c>
      <c r="J1493">
        <v>0</v>
      </c>
      <c r="K1493" t="s">
        <v>3316</v>
      </c>
    </row>
    <row r="1494" spans="1:16" x14ac:dyDescent="0.25">
      <c r="A1494" t="s">
        <v>1486</v>
      </c>
      <c r="B1494" t="s">
        <v>5532</v>
      </c>
      <c r="C1494" t="s">
        <v>5545</v>
      </c>
      <c r="D1494" t="s">
        <v>5534</v>
      </c>
      <c r="E1494" t="s">
        <v>3318</v>
      </c>
      <c r="F1494" t="s">
        <v>5545</v>
      </c>
      <c r="G1494" t="s">
        <v>5559</v>
      </c>
      <c r="H1494">
        <v>119</v>
      </c>
      <c r="I1494">
        <v>1</v>
      </c>
      <c r="J1494">
        <v>1</v>
      </c>
      <c r="K1494" t="s">
        <v>3316</v>
      </c>
      <c r="L1494">
        <v>1</v>
      </c>
      <c r="M1494">
        <v>0</v>
      </c>
      <c r="N1494">
        <v>0</v>
      </c>
      <c r="P1494" t="s">
        <v>3757</v>
      </c>
    </row>
    <row r="1495" spans="1:16" x14ac:dyDescent="0.25">
      <c r="A1495" t="s">
        <v>1489</v>
      </c>
      <c r="B1495" t="s">
        <v>5532</v>
      </c>
      <c r="C1495" t="s">
        <v>5545</v>
      </c>
      <c r="D1495" t="s">
        <v>5534</v>
      </c>
      <c r="E1495" t="s">
        <v>3318</v>
      </c>
      <c r="F1495" t="s">
        <v>5545</v>
      </c>
      <c r="G1495" t="s">
        <v>5559</v>
      </c>
      <c r="I1495">
        <v>1</v>
      </c>
      <c r="J1495">
        <v>0</v>
      </c>
      <c r="K1495" t="s">
        <v>3316</v>
      </c>
    </row>
    <row r="1496" spans="1:16" x14ac:dyDescent="0.25">
      <c r="A1496" t="s">
        <v>1453</v>
      </c>
      <c r="B1496" t="s">
        <v>5532</v>
      </c>
      <c r="C1496" t="s">
        <v>5545</v>
      </c>
      <c r="D1496" t="s">
        <v>5534</v>
      </c>
      <c r="E1496" t="s">
        <v>3318</v>
      </c>
      <c r="F1496" t="s">
        <v>5545</v>
      </c>
      <c r="G1496" t="s">
        <v>5559</v>
      </c>
      <c r="H1496">
        <v>2946</v>
      </c>
      <c r="I1496">
        <v>1</v>
      </c>
      <c r="J1496">
        <v>1</v>
      </c>
      <c r="K1496" t="s">
        <v>3316</v>
      </c>
      <c r="L1496">
        <v>6</v>
      </c>
      <c r="M1496">
        <v>0</v>
      </c>
      <c r="N1496">
        <v>49</v>
      </c>
      <c r="O1496" t="s">
        <v>3575</v>
      </c>
      <c r="P1496" t="s">
        <v>3575</v>
      </c>
    </row>
    <row r="1497" spans="1:16" x14ac:dyDescent="0.25">
      <c r="A1497" s="2" t="s">
        <v>1494</v>
      </c>
      <c r="B1497" t="s">
        <v>5532</v>
      </c>
      <c r="C1497" t="s">
        <v>5545</v>
      </c>
      <c r="D1497" t="s">
        <v>5534</v>
      </c>
      <c r="E1497" t="s">
        <v>3318</v>
      </c>
      <c r="F1497" t="s">
        <v>5545</v>
      </c>
      <c r="G1497" t="s">
        <v>5559</v>
      </c>
      <c r="I1497">
        <v>1</v>
      </c>
      <c r="J1497">
        <v>0</v>
      </c>
      <c r="K1497" t="s">
        <v>3316</v>
      </c>
    </row>
    <row r="1498" spans="1:16" x14ac:dyDescent="0.25">
      <c r="A1498" t="s">
        <v>1490</v>
      </c>
      <c r="B1498" t="s">
        <v>5532</v>
      </c>
      <c r="C1498" t="s">
        <v>5545</v>
      </c>
      <c r="D1498" t="s">
        <v>5534</v>
      </c>
      <c r="E1498" t="s">
        <v>3318</v>
      </c>
      <c r="F1498" t="s">
        <v>5545</v>
      </c>
      <c r="G1498" t="s">
        <v>5559</v>
      </c>
      <c r="I1498">
        <v>1</v>
      </c>
      <c r="J1498">
        <v>0</v>
      </c>
      <c r="K1498" t="s">
        <v>3316</v>
      </c>
    </row>
    <row r="1499" spans="1:16" x14ac:dyDescent="0.25">
      <c r="A1499" t="s">
        <v>1496</v>
      </c>
      <c r="B1499" t="s">
        <v>5532</v>
      </c>
      <c r="C1499" t="s">
        <v>5545</v>
      </c>
      <c r="D1499" t="s">
        <v>5534</v>
      </c>
      <c r="E1499" t="s">
        <v>3318</v>
      </c>
      <c r="F1499" t="s">
        <v>5545</v>
      </c>
      <c r="G1499" t="s">
        <v>5559</v>
      </c>
      <c r="H1499" t="s">
        <v>3376</v>
      </c>
      <c r="I1499">
        <v>1</v>
      </c>
      <c r="J1499">
        <v>1</v>
      </c>
      <c r="K1499" t="s">
        <v>3316</v>
      </c>
      <c r="L1499">
        <v>1</v>
      </c>
      <c r="M1499" t="s">
        <v>3464</v>
      </c>
      <c r="N1499">
        <v>52</v>
      </c>
    </row>
    <row r="1500" spans="1:16" x14ac:dyDescent="0.25">
      <c r="A1500" t="s">
        <v>1503</v>
      </c>
      <c r="B1500" t="s">
        <v>5532</v>
      </c>
      <c r="C1500" t="s">
        <v>5545</v>
      </c>
      <c r="D1500" t="s">
        <v>5534</v>
      </c>
      <c r="E1500" t="s">
        <v>3318</v>
      </c>
      <c r="F1500" t="s">
        <v>5545</v>
      </c>
      <c r="G1500" t="s">
        <v>5559</v>
      </c>
      <c r="H1500" t="s">
        <v>3377</v>
      </c>
      <c r="I1500">
        <v>1</v>
      </c>
      <c r="J1500">
        <v>1</v>
      </c>
      <c r="K1500" t="s">
        <v>3316</v>
      </c>
      <c r="L1500">
        <v>1</v>
      </c>
      <c r="M1500">
        <v>0</v>
      </c>
      <c r="N1500" t="s">
        <v>3525</v>
      </c>
    </row>
    <row r="1501" spans="1:16" x14ac:dyDescent="0.25">
      <c r="A1501" t="s">
        <v>1498</v>
      </c>
      <c r="B1501" t="s">
        <v>5532</v>
      </c>
      <c r="C1501" t="s">
        <v>5545</v>
      </c>
      <c r="D1501" t="s">
        <v>5534</v>
      </c>
      <c r="E1501" t="s">
        <v>3318</v>
      </c>
      <c r="F1501" t="s">
        <v>5545</v>
      </c>
      <c r="G1501" t="s">
        <v>5559</v>
      </c>
      <c r="I1501">
        <v>1</v>
      </c>
      <c r="J1501">
        <v>0</v>
      </c>
      <c r="K1501" t="s">
        <v>3316</v>
      </c>
    </row>
    <row r="1502" spans="1:16" x14ac:dyDescent="0.25">
      <c r="A1502" t="s">
        <v>1531</v>
      </c>
      <c r="B1502" t="s">
        <v>5532</v>
      </c>
      <c r="C1502" t="s">
        <v>5545</v>
      </c>
      <c r="D1502" t="s">
        <v>5534</v>
      </c>
      <c r="E1502" t="s">
        <v>3318</v>
      </c>
      <c r="F1502" t="s">
        <v>5545</v>
      </c>
      <c r="G1502" t="s">
        <v>5559</v>
      </c>
      <c r="H1502">
        <v>388</v>
      </c>
      <c r="I1502">
        <v>1</v>
      </c>
      <c r="J1502">
        <v>1</v>
      </c>
      <c r="K1502" t="s">
        <v>3316</v>
      </c>
      <c r="L1502">
        <v>1</v>
      </c>
      <c r="M1502">
        <v>45</v>
      </c>
      <c r="N1502">
        <v>0</v>
      </c>
      <c r="P1502" t="s">
        <v>3765</v>
      </c>
    </row>
    <row r="1503" spans="1:16" x14ac:dyDescent="0.25">
      <c r="A1503" t="s">
        <v>1491</v>
      </c>
      <c r="B1503" t="s">
        <v>5532</v>
      </c>
      <c r="C1503" t="s">
        <v>5545</v>
      </c>
      <c r="D1503" t="s">
        <v>5534</v>
      </c>
      <c r="E1503" t="s">
        <v>3318</v>
      </c>
      <c r="F1503" t="s">
        <v>5545</v>
      </c>
      <c r="G1503" t="s">
        <v>5559</v>
      </c>
      <c r="H1503">
        <v>3816</v>
      </c>
      <c r="I1503">
        <v>1</v>
      </c>
      <c r="J1503">
        <v>1</v>
      </c>
      <c r="K1503" t="s">
        <v>3316</v>
      </c>
      <c r="L1503">
        <v>3</v>
      </c>
      <c r="M1503">
        <v>41</v>
      </c>
      <c r="N1503">
        <v>0</v>
      </c>
      <c r="P1503" t="s">
        <v>3759</v>
      </c>
    </row>
    <row r="1504" spans="1:16" x14ac:dyDescent="0.25">
      <c r="A1504" t="s">
        <v>1506</v>
      </c>
      <c r="B1504" t="s">
        <v>5532</v>
      </c>
      <c r="C1504" t="s">
        <v>5545</v>
      </c>
      <c r="D1504" t="s">
        <v>5534</v>
      </c>
      <c r="E1504" t="s">
        <v>3318</v>
      </c>
      <c r="F1504" t="s">
        <v>5545</v>
      </c>
      <c r="G1504" t="s">
        <v>5559</v>
      </c>
      <c r="I1504">
        <v>1</v>
      </c>
      <c r="J1504">
        <v>0</v>
      </c>
      <c r="K1504" t="s">
        <v>3316</v>
      </c>
    </row>
    <row r="1505" spans="1:16" x14ac:dyDescent="0.25">
      <c r="A1505" t="s">
        <v>1505</v>
      </c>
      <c r="B1505" t="s">
        <v>5532</v>
      </c>
      <c r="C1505" t="s">
        <v>5545</v>
      </c>
      <c r="D1505" t="s">
        <v>5534</v>
      </c>
      <c r="E1505" t="s">
        <v>3318</v>
      </c>
      <c r="F1505" t="s">
        <v>5545</v>
      </c>
      <c r="G1505" t="s">
        <v>5559</v>
      </c>
      <c r="I1505">
        <v>1</v>
      </c>
      <c r="J1505">
        <v>0</v>
      </c>
      <c r="K1505" t="s">
        <v>3316</v>
      </c>
    </row>
    <row r="1506" spans="1:16" x14ac:dyDescent="0.25">
      <c r="A1506" t="s">
        <v>1504</v>
      </c>
      <c r="B1506" t="s">
        <v>5532</v>
      </c>
      <c r="C1506" t="s">
        <v>5545</v>
      </c>
      <c r="D1506" t="s">
        <v>5534</v>
      </c>
      <c r="E1506" t="s">
        <v>3318</v>
      </c>
      <c r="F1506" t="s">
        <v>5545</v>
      </c>
      <c r="G1506" t="s">
        <v>5559</v>
      </c>
      <c r="I1506">
        <v>1</v>
      </c>
      <c r="J1506">
        <v>0</v>
      </c>
      <c r="K1506" t="s">
        <v>3316</v>
      </c>
    </row>
    <row r="1507" spans="1:16" x14ac:dyDescent="0.25">
      <c r="A1507" t="s">
        <v>1507</v>
      </c>
      <c r="B1507" t="s">
        <v>5532</v>
      </c>
      <c r="C1507" t="s">
        <v>5545</v>
      </c>
      <c r="D1507" t="s">
        <v>5534</v>
      </c>
      <c r="E1507" t="s">
        <v>3318</v>
      </c>
      <c r="F1507" t="s">
        <v>5545</v>
      </c>
      <c r="G1507" t="s">
        <v>5559</v>
      </c>
      <c r="I1507">
        <v>1</v>
      </c>
      <c r="J1507">
        <v>0</v>
      </c>
      <c r="K1507" t="s">
        <v>3316</v>
      </c>
    </row>
    <row r="1508" spans="1:16" x14ac:dyDescent="0.25">
      <c r="A1508" t="s">
        <v>1492</v>
      </c>
      <c r="B1508" t="s">
        <v>5532</v>
      </c>
      <c r="C1508" t="s">
        <v>5545</v>
      </c>
      <c r="D1508" t="s">
        <v>5534</v>
      </c>
      <c r="E1508" t="s">
        <v>3318</v>
      </c>
      <c r="F1508" t="s">
        <v>5545</v>
      </c>
      <c r="G1508" t="s">
        <v>5559</v>
      </c>
      <c r="I1508">
        <v>1</v>
      </c>
      <c r="J1508">
        <v>0</v>
      </c>
      <c r="K1508" t="s">
        <v>3316</v>
      </c>
    </row>
    <row r="1509" spans="1:16" x14ac:dyDescent="0.25">
      <c r="A1509" t="s">
        <v>1513</v>
      </c>
      <c r="B1509" t="s">
        <v>5532</v>
      </c>
      <c r="C1509" t="s">
        <v>5545</v>
      </c>
      <c r="D1509" t="s">
        <v>5534</v>
      </c>
      <c r="E1509" t="s">
        <v>3318</v>
      </c>
      <c r="F1509" t="s">
        <v>5545</v>
      </c>
      <c r="G1509" t="s">
        <v>5559</v>
      </c>
      <c r="H1509">
        <v>472</v>
      </c>
      <c r="I1509">
        <v>1</v>
      </c>
      <c r="J1509">
        <v>1</v>
      </c>
      <c r="K1509" t="s">
        <v>3316</v>
      </c>
      <c r="L1509">
        <v>2</v>
      </c>
      <c r="M1509">
        <v>0</v>
      </c>
      <c r="N1509">
        <v>0</v>
      </c>
      <c r="P1509" t="s">
        <v>3762</v>
      </c>
    </row>
    <row r="1510" spans="1:16" x14ac:dyDescent="0.25">
      <c r="A1510" t="s">
        <v>1495</v>
      </c>
      <c r="B1510" t="s">
        <v>5532</v>
      </c>
      <c r="C1510" t="s">
        <v>5545</v>
      </c>
      <c r="D1510" t="s">
        <v>5534</v>
      </c>
      <c r="E1510" t="s">
        <v>3318</v>
      </c>
      <c r="F1510" t="s">
        <v>5545</v>
      </c>
      <c r="G1510" t="s">
        <v>5559</v>
      </c>
      <c r="I1510">
        <v>1</v>
      </c>
      <c r="J1510">
        <v>0</v>
      </c>
      <c r="K1510" t="s">
        <v>3316</v>
      </c>
    </row>
    <row r="1511" spans="1:16" x14ac:dyDescent="0.25">
      <c r="A1511" t="s">
        <v>1508</v>
      </c>
      <c r="B1511" t="s">
        <v>5532</v>
      </c>
      <c r="C1511" t="s">
        <v>5545</v>
      </c>
      <c r="D1511" t="s">
        <v>5534</v>
      </c>
      <c r="E1511" t="s">
        <v>3318</v>
      </c>
      <c r="F1511" t="s">
        <v>5545</v>
      </c>
      <c r="G1511" t="s">
        <v>5559</v>
      </c>
      <c r="I1511">
        <v>1</v>
      </c>
      <c r="J1511">
        <v>0</v>
      </c>
      <c r="K1511" t="s">
        <v>3316</v>
      </c>
    </row>
    <row r="1512" spans="1:16" x14ac:dyDescent="0.25">
      <c r="A1512" t="s">
        <v>1497</v>
      </c>
      <c r="B1512" t="s">
        <v>5532</v>
      </c>
      <c r="C1512" t="s">
        <v>5545</v>
      </c>
      <c r="D1512" t="s">
        <v>5534</v>
      </c>
      <c r="E1512" t="s">
        <v>3318</v>
      </c>
      <c r="F1512" t="s">
        <v>5545</v>
      </c>
      <c r="G1512" t="s">
        <v>5559</v>
      </c>
      <c r="H1512">
        <v>4556</v>
      </c>
      <c r="I1512">
        <v>1</v>
      </c>
      <c r="J1512">
        <v>1</v>
      </c>
      <c r="K1512" t="s">
        <v>3316</v>
      </c>
      <c r="L1512">
        <v>3</v>
      </c>
      <c r="M1512">
        <v>0</v>
      </c>
      <c r="N1512">
        <v>60</v>
      </c>
    </row>
    <row r="1513" spans="1:16" x14ac:dyDescent="0.25">
      <c r="A1513" t="s">
        <v>1499</v>
      </c>
      <c r="B1513" t="s">
        <v>5532</v>
      </c>
      <c r="C1513" t="s">
        <v>5545</v>
      </c>
      <c r="D1513" t="s">
        <v>5534</v>
      </c>
      <c r="E1513" t="s">
        <v>3318</v>
      </c>
      <c r="F1513" t="s">
        <v>5545</v>
      </c>
      <c r="G1513" t="s">
        <v>5559</v>
      </c>
      <c r="I1513">
        <v>1</v>
      </c>
      <c r="J1513">
        <v>0</v>
      </c>
      <c r="K1513" t="s">
        <v>3316</v>
      </c>
    </row>
    <row r="1514" spans="1:16" x14ac:dyDescent="0.25">
      <c r="A1514" t="s">
        <v>1509</v>
      </c>
      <c r="B1514" t="s">
        <v>5532</v>
      </c>
      <c r="C1514" t="s">
        <v>5545</v>
      </c>
      <c r="D1514" t="s">
        <v>5534</v>
      </c>
      <c r="E1514" t="s">
        <v>3318</v>
      </c>
      <c r="F1514" t="s">
        <v>5545</v>
      </c>
      <c r="G1514" t="s">
        <v>5559</v>
      </c>
      <c r="I1514">
        <v>1</v>
      </c>
      <c r="J1514">
        <v>0</v>
      </c>
      <c r="K1514" t="s">
        <v>3316</v>
      </c>
    </row>
    <row r="1515" spans="1:16" x14ac:dyDescent="0.25">
      <c r="A1515" t="s">
        <v>1542</v>
      </c>
      <c r="B1515" t="s">
        <v>5532</v>
      </c>
      <c r="C1515" t="s">
        <v>5545</v>
      </c>
      <c r="D1515" t="s">
        <v>5534</v>
      </c>
      <c r="E1515" t="s">
        <v>3318</v>
      </c>
      <c r="F1515" t="s">
        <v>5545</v>
      </c>
      <c r="G1515" t="s">
        <v>5559</v>
      </c>
      <c r="I1515">
        <v>1</v>
      </c>
      <c r="J1515">
        <v>0</v>
      </c>
      <c r="K1515" t="s">
        <v>3316</v>
      </c>
    </row>
    <row r="1516" spans="1:16" x14ac:dyDescent="0.25">
      <c r="A1516" t="s">
        <v>1501</v>
      </c>
      <c r="B1516" t="s">
        <v>5532</v>
      </c>
      <c r="C1516" t="s">
        <v>5545</v>
      </c>
      <c r="D1516" t="s">
        <v>5534</v>
      </c>
      <c r="E1516" t="s">
        <v>3318</v>
      </c>
      <c r="F1516" t="s">
        <v>5545</v>
      </c>
      <c r="G1516" t="s">
        <v>5559</v>
      </c>
      <c r="I1516">
        <v>1</v>
      </c>
      <c r="J1516">
        <v>0</v>
      </c>
      <c r="K1516" t="s">
        <v>3316</v>
      </c>
    </row>
    <row r="1517" spans="1:16" x14ac:dyDescent="0.25">
      <c r="A1517" t="s">
        <v>1516</v>
      </c>
      <c r="B1517" t="s">
        <v>5532</v>
      </c>
      <c r="C1517" t="s">
        <v>5545</v>
      </c>
      <c r="D1517" t="s">
        <v>5534</v>
      </c>
      <c r="E1517" t="s">
        <v>3318</v>
      </c>
      <c r="F1517" t="s">
        <v>5545</v>
      </c>
      <c r="G1517" t="s">
        <v>5559</v>
      </c>
      <c r="I1517">
        <v>1</v>
      </c>
      <c r="J1517">
        <v>0</v>
      </c>
      <c r="K1517" t="s">
        <v>3316</v>
      </c>
    </row>
    <row r="1518" spans="1:16" x14ac:dyDescent="0.25">
      <c r="A1518" t="s">
        <v>1517</v>
      </c>
      <c r="B1518" t="s">
        <v>5532</v>
      </c>
      <c r="C1518" t="s">
        <v>5545</v>
      </c>
      <c r="D1518" t="s">
        <v>5534</v>
      </c>
      <c r="E1518" t="s">
        <v>3318</v>
      </c>
      <c r="F1518" t="s">
        <v>5545</v>
      </c>
      <c r="G1518" t="s">
        <v>5559</v>
      </c>
      <c r="I1518">
        <v>1</v>
      </c>
      <c r="J1518">
        <v>0</v>
      </c>
      <c r="K1518" t="s">
        <v>3316</v>
      </c>
    </row>
    <row r="1519" spans="1:16" x14ac:dyDescent="0.25">
      <c r="A1519" t="s">
        <v>1502</v>
      </c>
      <c r="B1519" t="s">
        <v>5532</v>
      </c>
      <c r="C1519" t="s">
        <v>5545</v>
      </c>
      <c r="D1519" t="s">
        <v>5534</v>
      </c>
      <c r="E1519" t="s">
        <v>3318</v>
      </c>
      <c r="F1519" t="s">
        <v>5545</v>
      </c>
      <c r="G1519" t="s">
        <v>5559</v>
      </c>
      <c r="H1519">
        <v>1550</v>
      </c>
      <c r="I1519">
        <v>1</v>
      </c>
      <c r="J1519">
        <v>1</v>
      </c>
      <c r="K1519" t="s">
        <v>3316</v>
      </c>
      <c r="L1519">
        <v>1</v>
      </c>
      <c r="M1519">
        <v>0</v>
      </c>
      <c r="N1519">
        <v>0</v>
      </c>
      <c r="P1519" t="s">
        <v>3760</v>
      </c>
    </row>
    <row r="1520" spans="1:16" x14ac:dyDescent="0.25">
      <c r="A1520" t="s">
        <v>1525</v>
      </c>
      <c r="B1520" t="s">
        <v>5532</v>
      </c>
      <c r="C1520" t="s">
        <v>5545</v>
      </c>
      <c r="D1520" t="s">
        <v>5534</v>
      </c>
      <c r="E1520" t="s">
        <v>3318</v>
      </c>
      <c r="F1520" t="s">
        <v>5545</v>
      </c>
      <c r="G1520" t="s">
        <v>5559</v>
      </c>
      <c r="I1520">
        <v>1</v>
      </c>
      <c r="J1520">
        <v>0</v>
      </c>
      <c r="K1520" t="s">
        <v>3316</v>
      </c>
    </row>
    <row r="1521" spans="1:16" x14ac:dyDescent="0.25">
      <c r="A1521" t="s">
        <v>1511</v>
      </c>
      <c r="B1521" t="s">
        <v>5532</v>
      </c>
      <c r="C1521" t="s">
        <v>5545</v>
      </c>
      <c r="D1521" t="s">
        <v>5534</v>
      </c>
      <c r="E1521" t="s">
        <v>3318</v>
      </c>
      <c r="F1521" t="s">
        <v>5545</v>
      </c>
      <c r="G1521" t="s">
        <v>5559</v>
      </c>
      <c r="H1521">
        <v>863</v>
      </c>
      <c r="I1521">
        <v>1</v>
      </c>
      <c r="J1521">
        <v>1</v>
      </c>
      <c r="K1521" t="s">
        <v>3316</v>
      </c>
      <c r="L1521">
        <v>2</v>
      </c>
      <c r="M1521">
        <v>0</v>
      </c>
      <c r="N1521">
        <v>0</v>
      </c>
      <c r="P1521" t="s">
        <v>3761</v>
      </c>
    </row>
    <row r="1522" spans="1:16" x14ac:dyDescent="0.25">
      <c r="A1522" t="s">
        <v>1512</v>
      </c>
      <c r="B1522" t="s">
        <v>5532</v>
      </c>
      <c r="C1522" t="s">
        <v>5545</v>
      </c>
      <c r="D1522" t="s">
        <v>5534</v>
      </c>
      <c r="E1522" t="s">
        <v>3318</v>
      </c>
      <c r="F1522" t="s">
        <v>5545</v>
      </c>
      <c r="G1522" t="s">
        <v>5559</v>
      </c>
      <c r="I1522">
        <v>1</v>
      </c>
      <c r="J1522">
        <v>0</v>
      </c>
      <c r="K1522" t="s">
        <v>3316</v>
      </c>
    </row>
    <row r="1523" spans="1:16" x14ac:dyDescent="0.25">
      <c r="A1523" t="s">
        <v>1529</v>
      </c>
      <c r="B1523" t="s">
        <v>5532</v>
      </c>
      <c r="C1523" t="s">
        <v>5545</v>
      </c>
      <c r="D1523" t="s">
        <v>5534</v>
      </c>
      <c r="E1523" t="s">
        <v>3318</v>
      </c>
      <c r="F1523" t="s">
        <v>5545</v>
      </c>
      <c r="G1523" t="s">
        <v>5559</v>
      </c>
      <c r="I1523">
        <v>1</v>
      </c>
      <c r="J1523">
        <v>0</v>
      </c>
      <c r="K1523" t="s">
        <v>3316</v>
      </c>
    </row>
    <row r="1524" spans="1:16" x14ac:dyDescent="0.25">
      <c r="A1524" t="s">
        <v>1530</v>
      </c>
      <c r="B1524" t="s">
        <v>5532</v>
      </c>
      <c r="C1524" t="s">
        <v>5545</v>
      </c>
      <c r="D1524" t="s">
        <v>5534</v>
      </c>
      <c r="E1524" t="s">
        <v>3318</v>
      </c>
      <c r="F1524" t="s">
        <v>5545</v>
      </c>
      <c r="G1524" t="s">
        <v>5559</v>
      </c>
      <c r="H1524">
        <v>492</v>
      </c>
      <c r="I1524">
        <v>1</v>
      </c>
      <c r="J1524">
        <v>1</v>
      </c>
      <c r="K1524" t="s">
        <v>3316</v>
      </c>
      <c r="L1524">
        <v>1</v>
      </c>
      <c r="M1524">
        <v>0</v>
      </c>
      <c r="N1524">
        <v>0</v>
      </c>
      <c r="P1524" t="s">
        <v>3764</v>
      </c>
    </row>
    <row r="1525" spans="1:16" x14ac:dyDescent="0.25">
      <c r="A1525" t="s">
        <v>1514</v>
      </c>
      <c r="B1525" t="s">
        <v>5532</v>
      </c>
      <c r="C1525" t="s">
        <v>5545</v>
      </c>
      <c r="D1525" t="s">
        <v>5534</v>
      </c>
      <c r="E1525" t="s">
        <v>3318</v>
      </c>
      <c r="F1525" t="s">
        <v>5545</v>
      </c>
      <c r="G1525" t="s">
        <v>5559</v>
      </c>
      <c r="I1525">
        <v>1</v>
      </c>
      <c r="J1525">
        <v>0</v>
      </c>
      <c r="K1525" t="s">
        <v>3316</v>
      </c>
    </row>
    <row r="1526" spans="1:16" x14ac:dyDescent="0.25">
      <c r="A1526" t="s">
        <v>1532</v>
      </c>
      <c r="B1526" t="s">
        <v>5532</v>
      </c>
      <c r="C1526" t="s">
        <v>5545</v>
      </c>
      <c r="D1526" t="s">
        <v>5534</v>
      </c>
      <c r="E1526" t="s">
        <v>3318</v>
      </c>
      <c r="F1526" t="s">
        <v>5545</v>
      </c>
      <c r="G1526" t="s">
        <v>5559</v>
      </c>
      <c r="I1526">
        <v>1</v>
      </c>
      <c r="J1526">
        <v>0</v>
      </c>
      <c r="K1526" t="s">
        <v>3316</v>
      </c>
    </row>
    <row r="1527" spans="1:16" x14ac:dyDescent="0.25">
      <c r="A1527" t="s">
        <v>1544</v>
      </c>
      <c r="B1527" t="s">
        <v>5532</v>
      </c>
      <c r="C1527" t="s">
        <v>5545</v>
      </c>
      <c r="D1527" t="s">
        <v>5534</v>
      </c>
      <c r="E1527" t="s">
        <v>3318</v>
      </c>
      <c r="F1527" t="s">
        <v>5545</v>
      </c>
      <c r="G1527" t="s">
        <v>5559</v>
      </c>
      <c r="H1527">
        <v>2897</v>
      </c>
      <c r="I1527">
        <v>1</v>
      </c>
      <c r="J1527">
        <v>1</v>
      </c>
      <c r="K1527" t="s">
        <v>3316</v>
      </c>
      <c r="L1527">
        <v>2</v>
      </c>
      <c r="M1527">
        <v>0</v>
      </c>
      <c r="N1527">
        <v>0</v>
      </c>
      <c r="P1527" t="s">
        <v>3767</v>
      </c>
    </row>
    <row r="1528" spans="1:16" x14ac:dyDescent="0.25">
      <c r="A1528" t="s">
        <v>1522</v>
      </c>
      <c r="B1528" t="s">
        <v>5532</v>
      </c>
      <c r="C1528" t="s">
        <v>5545</v>
      </c>
      <c r="D1528" t="s">
        <v>5534</v>
      </c>
      <c r="E1528" t="s">
        <v>3318</v>
      </c>
      <c r="F1528" t="s">
        <v>5545</v>
      </c>
      <c r="G1528" t="s">
        <v>5559</v>
      </c>
      <c r="I1528">
        <v>1</v>
      </c>
      <c r="J1528">
        <v>0</v>
      </c>
      <c r="K1528" t="s">
        <v>3316</v>
      </c>
    </row>
    <row r="1529" spans="1:16" x14ac:dyDescent="0.25">
      <c r="A1529" t="s">
        <v>1518</v>
      </c>
      <c r="B1529" t="s">
        <v>5532</v>
      </c>
      <c r="C1529" t="s">
        <v>5545</v>
      </c>
      <c r="D1529" t="s">
        <v>5534</v>
      </c>
      <c r="E1529" t="s">
        <v>3318</v>
      </c>
      <c r="F1529" t="s">
        <v>5545</v>
      </c>
      <c r="G1529" t="s">
        <v>5559</v>
      </c>
      <c r="I1529">
        <v>1</v>
      </c>
      <c r="J1529">
        <v>0</v>
      </c>
      <c r="K1529" t="s">
        <v>3316</v>
      </c>
    </row>
    <row r="1530" spans="1:16" x14ac:dyDescent="0.25">
      <c r="A1530" t="s">
        <v>1523</v>
      </c>
      <c r="B1530" t="s">
        <v>5532</v>
      </c>
      <c r="C1530" t="s">
        <v>5545</v>
      </c>
      <c r="D1530" t="s">
        <v>5534</v>
      </c>
      <c r="E1530" t="s">
        <v>3318</v>
      </c>
      <c r="F1530" t="s">
        <v>5545</v>
      </c>
      <c r="G1530" t="s">
        <v>5559</v>
      </c>
      <c r="I1530">
        <v>1</v>
      </c>
      <c r="J1530">
        <v>0</v>
      </c>
      <c r="K1530" t="s">
        <v>3316</v>
      </c>
    </row>
    <row r="1531" spans="1:16" x14ac:dyDescent="0.25">
      <c r="A1531" t="s">
        <v>1519</v>
      </c>
      <c r="B1531" t="s">
        <v>5532</v>
      </c>
      <c r="C1531" t="s">
        <v>5545</v>
      </c>
      <c r="D1531" t="s">
        <v>5534</v>
      </c>
      <c r="E1531" t="s">
        <v>3318</v>
      </c>
      <c r="F1531" t="s">
        <v>5545</v>
      </c>
      <c r="G1531" t="s">
        <v>5559</v>
      </c>
      <c r="I1531">
        <v>1</v>
      </c>
      <c r="J1531">
        <v>0</v>
      </c>
      <c r="K1531" t="s">
        <v>3316</v>
      </c>
    </row>
    <row r="1532" spans="1:16" x14ac:dyDescent="0.25">
      <c r="A1532" t="s">
        <v>1520</v>
      </c>
      <c r="B1532" t="s">
        <v>5532</v>
      </c>
      <c r="C1532" t="s">
        <v>5545</v>
      </c>
      <c r="D1532" t="s">
        <v>5534</v>
      </c>
      <c r="E1532" t="s">
        <v>3318</v>
      </c>
      <c r="F1532" t="s">
        <v>5545</v>
      </c>
      <c r="G1532" t="s">
        <v>5559</v>
      </c>
      <c r="I1532">
        <v>1</v>
      </c>
      <c r="J1532">
        <v>0</v>
      </c>
      <c r="K1532" t="s">
        <v>3316</v>
      </c>
    </row>
    <row r="1533" spans="1:16" x14ac:dyDescent="0.25">
      <c r="A1533" t="s">
        <v>1521</v>
      </c>
      <c r="B1533" t="s">
        <v>5532</v>
      </c>
      <c r="C1533" t="s">
        <v>5545</v>
      </c>
      <c r="D1533" t="s">
        <v>5534</v>
      </c>
      <c r="E1533" t="s">
        <v>3318</v>
      </c>
      <c r="F1533" t="s">
        <v>5545</v>
      </c>
      <c r="G1533" t="s">
        <v>5559</v>
      </c>
      <c r="I1533">
        <v>1</v>
      </c>
      <c r="J1533">
        <v>0</v>
      </c>
      <c r="K1533" t="s">
        <v>3316</v>
      </c>
    </row>
    <row r="1534" spans="1:16" x14ac:dyDescent="0.25">
      <c r="A1534" t="s">
        <v>1524</v>
      </c>
      <c r="B1534" t="s">
        <v>5532</v>
      </c>
      <c r="C1534" t="s">
        <v>5545</v>
      </c>
      <c r="D1534" t="s">
        <v>5534</v>
      </c>
      <c r="E1534" t="s">
        <v>3318</v>
      </c>
      <c r="F1534" t="s">
        <v>5545</v>
      </c>
      <c r="G1534" t="s">
        <v>5559</v>
      </c>
      <c r="H1534">
        <v>1267</v>
      </c>
      <c r="I1534">
        <v>1</v>
      </c>
      <c r="J1534">
        <v>1</v>
      </c>
      <c r="K1534" t="s">
        <v>3316</v>
      </c>
      <c r="L1534">
        <v>3</v>
      </c>
      <c r="M1534">
        <v>0</v>
      </c>
      <c r="N1534">
        <v>0</v>
      </c>
      <c r="P1534" t="s">
        <v>3754</v>
      </c>
    </row>
    <row r="1535" spans="1:16" x14ac:dyDescent="0.25">
      <c r="A1535" t="s">
        <v>1535</v>
      </c>
      <c r="B1535" t="s">
        <v>5532</v>
      </c>
      <c r="C1535" t="s">
        <v>5545</v>
      </c>
      <c r="D1535" t="s">
        <v>5534</v>
      </c>
      <c r="E1535" t="s">
        <v>3318</v>
      </c>
      <c r="F1535" t="s">
        <v>5545</v>
      </c>
      <c r="G1535" t="s">
        <v>5559</v>
      </c>
      <c r="H1535">
        <v>997</v>
      </c>
      <c r="I1535">
        <v>1</v>
      </c>
      <c r="J1535">
        <v>1</v>
      </c>
      <c r="K1535" t="s">
        <v>3316</v>
      </c>
      <c r="L1535">
        <v>1</v>
      </c>
      <c r="M1535">
        <v>0</v>
      </c>
      <c r="N1535">
        <v>49</v>
      </c>
    </row>
    <row r="1536" spans="1:16" x14ac:dyDescent="0.25">
      <c r="A1536" t="s">
        <v>1526</v>
      </c>
      <c r="B1536" t="s">
        <v>5532</v>
      </c>
      <c r="C1536" t="s">
        <v>5545</v>
      </c>
      <c r="D1536" t="s">
        <v>5534</v>
      </c>
      <c r="E1536" t="s">
        <v>3318</v>
      </c>
      <c r="F1536" t="s">
        <v>5545</v>
      </c>
      <c r="G1536" t="s">
        <v>5559</v>
      </c>
      <c r="I1536">
        <v>1</v>
      </c>
      <c r="J1536">
        <v>0</v>
      </c>
      <c r="K1536" t="s">
        <v>3316</v>
      </c>
    </row>
    <row r="1537" spans="1:16" x14ac:dyDescent="0.25">
      <c r="A1537" t="s">
        <v>1546</v>
      </c>
      <c r="B1537" t="s">
        <v>5532</v>
      </c>
      <c r="C1537" t="s">
        <v>5545</v>
      </c>
      <c r="D1537" t="s">
        <v>5534</v>
      </c>
      <c r="E1537" t="s">
        <v>3318</v>
      </c>
      <c r="F1537" t="s">
        <v>5545</v>
      </c>
      <c r="G1537" t="s">
        <v>5559</v>
      </c>
      <c r="I1537">
        <v>1</v>
      </c>
      <c r="J1537">
        <v>0</v>
      </c>
      <c r="K1537" t="s">
        <v>3316</v>
      </c>
    </row>
    <row r="1538" spans="1:16" x14ac:dyDescent="0.25">
      <c r="A1538" t="s">
        <v>1538</v>
      </c>
      <c r="B1538" t="s">
        <v>5532</v>
      </c>
      <c r="C1538" t="s">
        <v>5545</v>
      </c>
      <c r="D1538" t="s">
        <v>5534</v>
      </c>
      <c r="E1538" t="s">
        <v>3318</v>
      </c>
      <c r="F1538" t="s">
        <v>5545</v>
      </c>
      <c r="G1538" t="s">
        <v>5559</v>
      </c>
      <c r="H1538">
        <v>488</v>
      </c>
      <c r="I1538">
        <v>1</v>
      </c>
      <c r="J1538">
        <v>1</v>
      </c>
      <c r="K1538" t="s">
        <v>3316</v>
      </c>
      <c r="L1538">
        <v>1</v>
      </c>
      <c r="M1538">
        <v>0</v>
      </c>
      <c r="N1538">
        <v>0</v>
      </c>
      <c r="P1538" t="s">
        <v>3611</v>
      </c>
    </row>
    <row r="1539" spans="1:16" x14ac:dyDescent="0.25">
      <c r="A1539" t="s">
        <v>1527</v>
      </c>
      <c r="B1539" t="s">
        <v>5532</v>
      </c>
      <c r="C1539" t="s">
        <v>5545</v>
      </c>
      <c r="D1539" t="s">
        <v>5534</v>
      </c>
      <c r="E1539" t="s">
        <v>3318</v>
      </c>
      <c r="F1539" t="s">
        <v>5545</v>
      </c>
      <c r="G1539" t="s">
        <v>5559</v>
      </c>
      <c r="I1539">
        <v>1</v>
      </c>
      <c r="J1539">
        <v>0</v>
      </c>
      <c r="K1539" t="s">
        <v>3316</v>
      </c>
    </row>
    <row r="1540" spans="1:16" x14ac:dyDescent="0.25">
      <c r="A1540" t="s">
        <v>1528</v>
      </c>
      <c r="B1540" t="s">
        <v>5532</v>
      </c>
      <c r="C1540" t="s">
        <v>5545</v>
      </c>
      <c r="D1540" t="s">
        <v>5534</v>
      </c>
      <c r="E1540" t="s">
        <v>3318</v>
      </c>
      <c r="F1540" t="s">
        <v>5545</v>
      </c>
      <c r="G1540" t="s">
        <v>5559</v>
      </c>
      <c r="H1540">
        <v>444</v>
      </c>
      <c r="I1540">
        <v>1</v>
      </c>
      <c r="J1540">
        <v>1</v>
      </c>
      <c r="K1540" t="s">
        <v>3316</v>
      </c>
      <c r="L1540">
        <v>2</v>
      </c>
      <c r="M1540">
        <v>0</v>
      </c>
      <c r="N1540">
        <v>0</v>
      </c>
      <c r="P1540" t="s">
        <v>3763</v>
      </c>
    </row>
    <row r="1541" spans="1:16" x14ac:dyDescent="0.25">
      <c r="A1541" t="s">
        <v>1537</v>
      </c>
      <c r="B1541" t="s">
        <v>5532</v>
      </c>
      <c r="C1541" t="s">
        <v>5545</v>
      </c>
      <c r="D1541" t="s">
        <v>5534</v>
      </c>
      <c r="E1541" t="s">
        <v>3318</v>
      </c>
      <c r="F1541" t="s">
        <v>5545</v>
      </c>
      <c r="G1541" t="s">
        <v>5559</v>
      </c>
      <c r="H1541">
        <v>710</v>
      </c>
      <c r="I1541">
        <v>1</v>
      </c>
      <c r="J1541">
        <v>1</v>
      </c>
      <c r="K1541" t="s">
        <v>3316</v>
      </c>
      <c r="L1541">
        <v>1</v>
      </c>
      <c r="M1541">
        <v>0</v>
      </c>
      <c r="N1541">
        <v>80</v>
      </c>
    </row>
    <row r="1542" spans="1:16" x14ac:dyDescent="0.25">
      <c r="A1542" t="s">
        <v>1551</v>
      </c>
      <c r="B1542" t="s">
        <v>5532</v>
      </c>
      <c r="C1542" t="s">
        <v>5545</v>
      </c>
      <c r="D1542" t="s">
        <v>5534</v>
      </c>
      <c r="E1542" t="s">
        <v>3318</v>
      </c>
      <c r="F1542" t="s">
        <v>5545</v>
      </c>
      <c r="G1542" t="s">
        <v>5559</v>
      </c>
      <c r="I1542">
        <v>1</v>
      </c>
      <c r="J1542">
        <v>0</v>
      </c>
      <c r="K1542" t="s">
        <v>3316</v>
      </c>
    </row>
    <row r="1543" spans="1:16" x14ac:dyDescent="0.25">
      <c r="A1543" t="s">
        <v>1533</v>
      </c>
      <c r="B1543" t="s">
        <v>5532</v>
      </c>
      <c r="C1543" t="s">
        <v>5545</v>
      </c>
      <c r="D1543" t="s">
        <v>5534</v>
      </c>
      <c r="E1543" t="s">
        <v>3318</v>
      </c>
      <c r="F1543" t="s">
        <v>5545</v>
      </c>
      <c r="G1543" t="s">
        <v>5559</v>
      </c>
      <c r="H1543" t="s">
        <v>3378</v>
      </c>
      <c r="I1543">
        <v>1</v>
      </c>
      <c r="J1543">
        <v>1</v>
      </c>
      <c r="K1543" t="s">
        <v>3316</v>
      </c>
      <c r="L1543">
        <v>2</v>
      </c>
      <c r="M1543">
        <v>148</v>
      </c>
      <c r="N1543" t="s">
        <v>3526</v>
      </c>
      <c r="O1543" t="s">
        <v>3577</v>
      </c>
      <c r="P1543" t="s">
        <v>3577</v>
      </c>
    </row>
    <row r="1544" spans="1:16" x14ac:dyDescent="0.25">
      <c r="A1544" t="s">
        <v>1534</v>
      </c>
      <c r="B1544" t="s">
        <v>5532</v>
      </c>
      <c r="C1544" t="s">
        <v>5545</v>
      </c>
      <c r="D1544" t="s">
        <v>5534</v>
      </c>
      <c r="E1544" t="s">
        <v>3318</v>
      </c>
      <c r="F1544" t="s">
        <v>5545</v>
      </c>
      <c r="G1544" t="s">
        <v>5559</v>
      </c>
      <c r="H1544">
        <v>625</v>
      </c>
      <c r="I1544">
        <v>1</v>
      </c>
      <c r="J1544">
        <v>1</v>
      </c>
      <c r="K1544" t="s">
        <v>3316</v>
      </c>
      <c r="L1544">
        <v>1</v>
      </c>
      <c r="M1544">
        <v>0</v>
      </c>
      <c r="N1544">
        <v>0</v>
      </c>
      <c r="P1544" t="s">
        <v>3766</v>
      </c>
    </row>
    <row r="1545" spans="1:16" x14ac:dyDescent="0.25">
      <c r="A1545" t="s">
        <v>1548</v>
      </c>
      <c r="B1545" t="s">
        <v>5532</v>
      </c>
      <c r="C1545" t="s">
        <v>5545</v>
      </c>
      <c r="D1545" t="s">
        <v>5534</v>
      </c>
      <c r="E1545" t="s">
        <v>3318</v>
      </c>
      <c r="F1545" t="s">
        <v>5545</v>
      </c>
      <c r="G1545" t="s">
        <v>5559</v>
      </c>
      <c r="I1545">
        <v>1</v>
      </c>
      <c r="J1545">
        <v>0</v>
      </c>
      <c r="K1545" t="s">
        <v>3316</v>
      </c>
    </row>
    <row r="1546" spans="1:16" x14ac:dyDescent="0.25">
      <c r="A1546" t="s">
        <v>1543</v>
      </c>
      <c r="B1546" t="s">
        <v>5532</v>
      </c>
      <c r="C1546" t="s">
        <v>5545</v>
      </c>
      <c r="D1546" t="s">
        <v>5534</v>
      </c>
      <c r="E1546" t="s">
        <v>3318</v>
      </c>
      <c r="F1546" t="s">
        <v>5545</v>
      </c>
      <c r="G1546" t="s">
        <v>5559</v>
      </c>
      <c r="I1546">
        <v>1</v>
      </c>
      <c r="J1546">
        <v>0</v>
      </c>
      <c r="K1546" t="s">
        <v>3316</v>
      </c>
    </row>
    <row r="1547" spans="1:16" x14ac:dyDescent="0.25">
      <c r="A1547" s="2" t="s">
        <v>1536</v>
      </c>
      <c r="B1547" t="s">
        <v>5532</v>
      </c>
      <c r="C1547" t="s">
        <v>5545</v>
      </c>
      <c r="D1547" t="s">
        <v>5534</v>
      </c>
      <c r="E1547" t="s">
        <v>3318</v>
      </c>
      <c r="F1547" t="s">
        <v>5545</v>
      </c>
      <c r="G1547" t="s">
        <v>5559</v>
      </c>
      <c r="I1547">
        <v>1</v>
      </c>
      <c r="J1547">
        <v>0</v>
      </c>
      <c r="K1547" t="s">
        <v>3316</v>
      </c>
    </row>
    <row r="1548" spans="1:16" x14ac:dyDescent="0.25">
      <c r="A1548" t="s">
        <v>1540</v>
      </c>
      <c r="B1548" t="s">
        <v>5532</v>
      </c>
      <c r="C1548" t="s">
        <v>5545</v>
      </c>
      <c r="D1548" t="s">
        <v>5534</v>
      </c>
      <c r="E1548" t="s">
        <v>3318</v>
      </c>
      <c r="F1548" t="s">
        <v>5545</v>
      </c>
      <c r="G1548" t="s">
        <v>5559</v>
      </c>
      <c r="H1548">
        <v>765</v>
      </c>
      <c r="I1548">
        <v>1</v>
      </c>
      <c r="J1548">
        <v>1</v>
      </c>
      <c r="K1548" t="s">
        <v>3316</v>
      </c>
      <c r="L1548">
        <v>1</v>
      </c>
      <c r="M1548">
        <v>0</v>
      </c>
      <c r="N1548">
        <v>0</v>
      </c>
      <c r="P1548" t="s">
        <v>3596</v>
      </c>
    </row>
    <row r="1549" spans="1:16" x14ac:dyDescent="0.25">
      <c r="A1549" t="s">
        <v>1541</v>
      </c>
      <c r="B1549" t="s">
        <v>5532</v>
      </c>
      <c r="C1549" t="s">
        <v>5545</v>
      </c>
      <c r="D1549" t="s">
        <v>5534</v>
      </c>
      <c r="E1549" t="s">
        <v>3318</v>
      </c>
      <c r="F1549" t="s">
        <v>5545</v>
      </c>
      <c r="G1549" t="s">
        <v>5559</v>
      </c>
      <c r="H1549">
        <v>827</v>
      </c>
      <c r="I1549">
        <v>1</v>
      </c>
      <c r="J1549">
        <v>1</v>
      </c>
      <c r="K1549" t="s">
        <v>3316</v>
      </c>
      <c r="L1549">
        <v>1</v>
      </c>
      <c r="M1549">
        <v>0</v>
      </c>
      <c r="N1549">
        <v>0</v>
      </c>
    </row>
    <row r="1550" spans="1:16" x14ac:dyDescent="0.25">
      <c r="A1550" t="s">
        <v>1550</v>
      </c>
      <c r="B1550" t="s">
        <v>5532</v>
      </c>
      <c r="C1550" t="s">
        <v>5545</v>
      </c>
      <c r="D1550" t="s">
        <v>5534</v>
      </c>
      <c r="E1550" t="s">
        <v>3318</v>
      </c>
      <c r="F1550" t="s">
        <v>5545</v>
      </c>
      <c r="G1550" t="s">
        <v>5559</v>
      </c>
      <c r="H1550" t="s">
        <v>3379</v>
      </c>
      <c r="I1550">
        <v>1</v>
      </c>
      <c r="J1550">
        <v>1</v>
      </c>
      <c r="K1550" t="s">
        <v>3316</v>
      </c>
      <c r="L1550">
        <v>1</v>
      </c>
      <c r="M1550">
        <v>0</v>
      </c>
      <c r="N1550" t="s">
        <v>3527</v>
      </c>
    </row>
    <row r="1551" spans="1:16" x14ac:dyDescent="0.25">
      <c r="A1551" t="s">
        <v>1553</v>
      </c>
      <c r="B1551" t="s">
        <v>5532</v>
      </c>
      <c r="C1551" t="s">
        <v>5545</v>
      </c>
      <c r="D1551" t="s">
        <v>5534</v>
      </c>
      <c r="E1551" t="s">
        <v>3318</v>
      </c>
      <c r="F1551" t="s">
        <v>5545</v>
      </c>
      <c r="G1551" t="s">
        <v>5559</v>
      </c>
      <c r="I1551">
        <v>1</v>
      </c>
      <c r="J1551">
        <v>0</v>
      </c>
      <c r="K1551" t="s">
        <v>3316</v>
      </c>
    </row>
    <row r="1552" spans="1:16" x14ac:dyDescent="0.25">
      <c r="A1552" t="s">
        <v>1554</v>
      </c>
      <c r="B1552" t="s">
        <v>5532</v>
      </c>
      <c r="C1552" t="s">
        <v>5545</v>
      </c>
      <c r="D1552" t="s">
        <v>5534</v>
      </c>
      <c r="E1552" t="s">
        <v>3318</v>
      </c>
      <c r="F1552" t="s">
        <v>5545</v>
      </c>
      <c r="G1552" t="s">
        <v>5559</v>
      </c>
      <c r="I1552">
        <v>1</v>
      </c>
      <c r="J1552">
        <v>0</v>
      </c>
      <c r="K1552" t="s">
        <v>3316</v>
      </c>
    </row>
    <row r="1553" spans="1:16" x14ac:dyDescent="0.25">
      <c r="A1553" t="s">
        <v>1547</v>
      </c>
      <c r="B1553" t="s">
        <v>5532</v>
      </c>
      <c r="C1553" t="s">
        <v>5545</v>
      </c>
      <c r="D1553" t="s">
        <v>5534</v>
      </c>
      <c r="E1553" t="s">
        <v>3318</v>
      </c>
      <c r="F1553" t="s">
        <v>5545</v>
      </c>
      <c r="G1553" t="s">
        <v>5559</v>
      </c>
      <c r="I1553">
        <v>1</v>
      </c>
      <c r="J1553">
        <v>0</v>
      </c>
      <c r="K1553" t="s">
        <v>3316</v>
      </c>
    </row>
    <row r="1554" spans="1:16" x14ac:dyDescent="0.25">
      <c r="A1554" t="s">
        <v>1545</v>
      </c>
      <c r="B1554" t="s">
        <v>5532</v>
      </c>
      <c r="C1554" t="s">
        <v>5545</v>
      </c>
      <c r="D1554" t="s">
        <v>5534</v>
      </c>
      <c r="E1554" t="s">
        <v>3318</v>
      </c>
      <c r="F1554" t="s">
        <v>5545</v>
      </c>
      <c r="G1554" t="s">
        <v>5559</v>
      </c>
      <c r="I1554">
        <v>1</v>
      </c>
      <c r="J1554">
        <v>0</v>
      </c>
      <c r="K1554" t="s">
        <v>3316</v>
      </c>
    </row>
    <row r="1555" spans="1:16" x14ac:dyDescent="0.25">
      <c r="A1555" t="s">
        <v>1549</v>
      </c>
      <c r="B1555" t="s">
        <v>5532</v>
      </c>
      <c r="C1555" t="s">
        <v>5545</v>
      </c>
      <c r="D1555" t="s">
        <v>5534</v>
      </c>
      <c r="E1555" t="s">
        <v>3318</v>
      </c>
      <c r="F1555" t="s">
        <v>5545</v>
      </c>
      <c r="G1555" t="s">
        <v>5559</v>
      </c>
      <c r="I1555">
        <v>1</v>
      </c>
      <c r="J1555">
        <v>0</v>
      </c>
      <c r="K1555" t="s">
        <v>3316</v>
      </c>
    </row>
    <row r="1556" spans="1:16" x14ac:dyDescent="0.25">
      <c r="A1556" t="s">
        <v>1556</v>
      </c>
      <c r="B1556" t="s">
        <v>5532</v>
      </c>
      <c r="C1556" t="s">
        <v>5545</v>
      </c>
      <c r="D1556" t="s">
        <v>5534</v>
      </c>
      <c r="E1556" t="s">
        <v>3318</v>
      </c>
      <c r="F1556" t="s">
        <v>5545</v>
      </c>
      <c r="G1556" t="s">
        <v>5559</v>
      </c>
      <c r="I1556">
        <v>1</v>
      </c>
      <c r="J1556">
        <v>0</v>
      </c>
      <c r="K1556" t="s">
        <v>3316</v>
      </c>
    </row>
    <row r="1557" spans="1:16" x14ac:dyDescent="0.25">
      <c r="A1557" t="s">
        <v>1552</v>
      </c>
      <c r="B1557" t="s">
        <v>5532</v>
      </c>
      <c r="C1557" t="s">
        <v>5545</v>
      </c>
      <c r="D1557" t="s">
        <v>5534</v>
      </c>
      <c r="E1557" t="s">
        <v>3318</v>
      </c>
      <c r="F1557" t="s">
        <v>5545</v>
      </c>
      <c r="G1557" t="s">
        <v>5559</v>
      </c>
      <c r="I1557">
        <v>1</v>
      </c>
      <c r="J1557">
        <v>0</v>
      </c>
      <c r="K1557" t="s">
        <v>3316</v>
      </c>
    </row>
    <row r="1558" spans="1:16" x14ac:dyDescent="0.25">
      <c r="A1558" t="s">
        <v>1555</v>
      </c>
      <c r="B1558" t="s">
        <v>5532</v>
      </c>
      <c r="C1558" t="s">
        <v>5545</v>
      </c>
      <c r="D1558" t="s">
        <v>5534</v>
      </c>
      <c r="E1558" t="s">
        <v>3318</v>
      </c>
      <c r="F1558" t="s">
        <v>5545</v>
      </c>
      <c r="G1558" t="s">
        <v>5559</v>
      </c>
      <c r="I1558">
        <v>1</v>
      </c>
      <c r="J1558">
        <v>0</v>
      </c>
      <c r="K1558" t="s">
        <v>3316</v>
      </c>
    </row>
    <row r="1559" spans="1:16" x14ac:dyDescent="0.25">
      <c r="A1559" t="s">
        <v>1557</v>
      </c>
      <c r="B1559" t="s">
        <v>5532</v>
      </c>
      <c r="C1559" t="s">
        <v>5545</v>
      </c>
      <c r="D1559" t="s">
        <v>5534</v>
      </c>
      <c r="E1559" t="s">
        <v>3318</v>
      </c>
      <c r="F1559" t="s">
        <v>5545</v>
      </c>
      <c r="G1559" t="s">
        <v>5559</v>
      </c>
      <c r="I1559">
        <v>1</v>
      </c>
      <c r="J1559">
        <v>0</v>
      </c>
      <c r="K1559" t="s">
        <v>3316</v>
      </c>
    </row>
    <row r="1560" spans="1:16" x14ac:dyDescent="0.25">
      <c r="A1560" t="s">
        <v>1577</v>
      </c>
      <c r="B1560" t="s">
        <v>5532</v>
      </c>
      <c r="C1560" t="s">
        <v>5560</v>
      </c>
      <c r="D1560" t="s">
        <v>5534</v>
      </c>
      <c r="E1560" t="s">
        <v>3318</v>
      </c>
      <c r="F1560" t="s">
        <v>5560</v>
      </c>
      <c r="G1560" t="s">
        <v>5561</v>
      </c>
      <c r="H1560">
        <v>229</v>
      </c>
      <c r="I1560">
        <v>1</v>
      </c>
      <c r="J1560">
        <v>1</v>
      </c>
      <c r="K1560" t="s">
        <v>3316</v>
      </c>
      <c r="L1560">
        <v>1</v>
      </c>
      <c r="M1560">
        <v>12</v>
      </c>
      <c r="N1560">
        <v>0</v>
      </c>
      <c r="P1560" t="s">
        <v>3769</v>
      </c>
    </row>
    <row r="1561" spans="1:16" x14ac:dyDescent="0.25">
      <c r="A1561" t="s">
        <v>1578</v>
      </c>
      <c r="B1561" t="s">
        <v>5532</v>
      </c>
      <c r="C1561" t="s">
        <v>5560</v>
      </c>
      <c r="D1561" t="s">
        <v>5534</v>
      </c>
      <c r="E1561" t="s">
        <v>3318</v>
      </c>
      <c r="F1561" t="s">
        <v>5560</v>
      </c>
      <c r="G1561" t="s">
        <v>5561</v>
      </c>
      <c r="H1561">
        <v>336</v>
      </c>
      <c r="I1561">
        <v>1</v>
      </c>
      <c r="J1561">
        <v>1</v>
      </c>
      <c r="K1561" t="s">
        <v>3316</v>
      </c>
      <c r="L1561">
        <v>1</v>
      </c>
      <c r="M1561">
        <v>0</v>
      </c>
      <c r="N1561">
        <v>0</v>
      </c>
    </row>
    <row r="1562" spans="1:16" x14ac:dyDescent="0.25">
      <c r="A1562" t="s">
        <v>1580</v>
      </c>
      <c r="B1562" t="s">
        <v>5532</v>
      </c>
      <c r="C1562" t="s">
        <v>5560</v>
      </c>
      <c r="D1562" t="s">
        <v>5534</v>
      </c>
      <c r="E1562" t="s">
        <v>3318</v>
      </c>
      <c r="F1562" t="s">
        <v>5560</v>
      </c>
      <c r="G1562" t="s">
        <v>5561</v>
      </c>
      <c r="I1562">
        <v>1</v>
      </c>
      <c r="J1562">
        <v>0</v>
      </c>
      <c r="K1562" t="s">
        <v>3316</v>
      </c>
    </row>
    <row r="1563" spans="1:16" x14ac:dyDescent="0.25">
      <c r="A1563" t="s">
        <v>1588</v>
      </c>
      <c r="B1563" t="s">
        <v>5532</v>
      </c>
      <c r="C1563" t="s">
        <v>5560</v>
      </c>
      <c r="D1563" t="s">
        <v>5534</v>
      </c>
      <c r="E1563" t="s">
        <v>3318</v>
      </c>
      <c r="F1563" t="s">
        <v>5560</v>
      </c>
      <c r="G1563" t="s">
        <v>5561</v>
      </c>
      <c r="I1563">
        <v>1</v>
      </c>
      <c r="J1563">
        <v>0</v>
      </c>
      <c r="K1563" t="s">
        <v>3316</v>
      </c>
    </row>
    <row r="1564" spans="1:16" x14ac:dyDescent="0.25">
      <c r="A1564" t="s">
        <v>1595</v>
      </c>
      <c r="B1564" t="s">
        <v>5532</v>
      </c>
      <c r="C1564" t="s">
        <v>5560</v>
      </c>
      <c r="D1564" t="s">
        <v>5534</v>
      </c>
      <c r="E1564" t="s">
        <v>3318</v>
      </c>
      <c r="F1564" t="s">
        <v>5560</v>
      </c>
      <c r="G1564" t="s">
        <v>5561</v>
      </c>
      <c r="I1564">
        <v>1</v>
      </c>
      <c r="J1564">
        <v>0</v>
      </c>
      <c r="K1564" t="s">
        <v>3316</v>
      </c>
    </row>
    <row r="1565" spans="1:16" x14ac:dyDescent="0.25">
      <c r="A1565" t="s">
        <v>1603</v>
      </c>
      <c r="B1565" t="s">
        <v>5532</v>
      </c>
      <c r="C1565" t="s">
        <v>5560</v>
      </c>
      <c r="D1565" t="s">
        <v>5534</v>
      </c>
      <c r="E1565" t="s">
        <v>3318</v>
      </c>
      <c r="F1565" t="s">
        <v>5560</v>
      </c>
      <c r="G1565" t="s">
        <v>5561</v>
      </c>
      <c r="I1565">
        <v>1</v>
      </c>
      <c r="J1565">
        <v>0</v>
      </c>
      <c r="K1565" t="s">
        <v>3316</v>
      </c>
    </row>
    <row r="1566" spans="1:16" x14ac:dyDescent="0.25">
      <c r="A1566" t="s">
        <v>1634</v>
      </c>
      <c r="B1566" t="s">
        <v>5532</v>
      </c>
      <c r="C1566" t="s">
        <v>5560</v>
      </c>
      <c r="D1566" t="s">
        <v>5534</v>
      </c>
      <c r="E1566" t="s">
        <v>3318</v>
      </c>
      <c r="F1566" t="s">
        <v>5560</v>
      </c>
      <c r="G1566" t="s">
        <v>5561</v>
      </c>
      <c r="H1566">
        <v>648</v>
      </c>
      <c r="I1566">
        <v>1</v>
      </c>
      <c r="J1566">
        <v>1</v>
      </c>
      <c r="K1566" t="s">
        <v>3316</v>
      </c>
      <c r="L1566">
        <v>2</v>
      </c>
      <c r="M1566">
        <v>0</v>
      </c>
      <c r="N1566">
        <v>34</v>
      </c>
      <c r="O1566" t="s">
        <v>3551</v>
      </c>
      <c r="P1566" t="s">
        <v>3551</v>
      </c>
    </row>
    <row r="1567" spans="1:16" x14ac:dyDescent="0.25">
      <c r="A1567" t="s">
        <v>1635</v>
      </c>
      <c r="B1567" t="s">
        <v>5532</v>
      </c>
      <c r="C1567" t="s">
        <v>5560</v>
      </c>
      <c r="D1567" t="s">
        <v>5534</v>
      </c>
      <c r="E1567" t="s">
        <v>3318</v>
      </c>
      <c r="F1567" t="s">
        <v>5560</v>
      </c>
      <c r="G1567" t="s">
        <v>5561</v>
      </c>
      <c r="H1567" t="s">
        <v>3385</v>
      </c>
      <c r="I1567">
        <v>1</v>
      </c>
      <c r="J1567">
        <v>1</v>
      </c>
      <c r="K1567" t="s">
        <v>3316</v>
      </c>
      <c r="L1567">
        <v>4</v>
      </c>
      <c r="M1567">
        <v>0</v>
      </c>
      <c r="N1567" t="s">
        <v>3529</v>
      </c>
      <c r="O1567" t="s">
        <v>3551</v>
      </c>
      <c r="P1567" t="s">
        <v>3551</v>
      </c>
    </row>
    <row r="1568" spans="1:16" x14ac:dyDescent="0.25">
      <c r="A1568" t="s">
        <v>1643</v>
      </c>
      <c r="B1568" t="s">
        <v>5532</v>
      </c>
      <c r="C1568" t="s">
        <v>5560</v>
      </c>
      <c r="D1568" t="s">
        <v>5534</v>
      </c>
      <c r="E1568" t="s">
        <v>3318</v>
      </c>
      <c r="F1568" t="s">
        <v>5560</v>
      </c>
      <c r="G1568" t="s">
        <v>5561</v>
      </c>
      <c r="I1568">
        <v>1</v>
      </c>
      <c r="J1568">
        <v>0</v>
      </c>
      <c r="K1568" t="s">
        <v>3316</v>
      </c>
    </row>
    <row r="1569" spans="1:16" x14ac:dyDescent="0.25">
      <c r="A1569" t="s">
        <v>1568</v>
      </c>
      <c r="B1569" t="s">
        <v>5532</v>
      </c>
      <c r="C1569" t="s">
        <v>5560</v>
      </c>
      <c r="D1569" t="s">
        <v>5534</v>
      </c>
      <c r="E1569" t="s">
        <v>3318</v>
      </c>
      <c r="F1569" t="s">
        <v>5560</v>
      </c>
      <c r="G1569" t="s">
        <v>5561</v>
      </c>
      <c r="I1569">
        <v>1</v>
      </c>
      <c r="J1569">
        <v>0</v>
      </c>
      <c r="K1569" t="s">
        <v>3316</v>
      </c>
    </row>
    <row r="1570" spans="1:16" x14ac:dyDescent="0.25">
      <c r="A1570" t="s">
        <v>1574</v>
      </c>
      <c r="B1570" t="s">
        <v>5532</v>
      </c>
      <c r="C1570" t="s">
        <v>5560</v>
      </c>
      <c r="D1570" t="s">
        <v>5534</v>
      </c>
      <c r="E1570" t="s">
        <v>3318</v>
      </c>
      <c r="F1570" t="s">
        <v>5560</v>
      </c>
      <c r="G1570" t="s">
        <v>5561</v>
      </c>
      <c r="I1570">
        <v>1</v>
      </c>
      <c r="J1570">
        <v>0</v>
      </c>
      <c r="K1570" t="s">
        <v>3316</v>
      </c>
    </row>
    <row r="1571" spans="1:16" x14ac:dyDescent="0.25">
      <c r="A1571" t="s">
        <v>1566</v>
      </c>
      <c r="B1571" t="s">
        <v>5532</v>
      </c>
      <c r="C1571" t="s">
        <v>5560</v>
      </c>
      <c r="D1571" t="s">
        <v>5534</v>
      </c>
      <c r="E1571" t="s">
        <v>3318</v>
      </c>
      <c r="F1571" t="s">
        <v>5560</v>
      </c>
      <c r="G1571" t="s">
        <v>5561</v>
      </c>
      <c r="I1571">
        <v>1</v>
      </c>
      <c r="J1571">
        <v>0</v>
      </c>
      <c r="K1571" t="s">
        <v>3316</v>
      </c>
    </row>
    <row r="1572" spans="1:16" x14ac:dyDescent="0.25">
      <c r="A1572" t="s">
        <v>1567</v>
      </c>
      <c r="B1572" t="s">
        <v>5532</v>
      </c>
      <c r="C1572" t="s">
        <v>5560</v>
      </c>
      <c r="D1572" t="s">
        <v>5534</v>
      </c>
      <c r="E1572" t="s">
        <v>3318</v>
      </c>
      <c r="F1572" t="s">
        <v>5560</v>
      </c>
      <c r="G1572" t="s">
        <v>5561</v>
      </c>
      <c r="H1572">
        <v>2377</v>
      </c>
      <c r="I1572">
        <v>1</v>
      </c>
      <c r="J1572">
        <v>1</v>
      </c>
      <c r="K1572" t="s">
        <v>3316</v>
      </c>
      <c r="L1572">
        <v>2</v>
      </c>
      <c r="M1572">
        <v>0</v>
      </c>
      <c r="N1572">
        <v>0</v>
      </c>
      <c r="P1572" t="s">
        <v>3768</v>
      </c>
    </row>
    <row r="1573" spans="1:16" x14ac:dyDescent="0.25">
      <c r="A1573" t="s">
        <v>1591</v>
      </c>
      <c r="B1573" t="s">
        <v>5532</v>
      </c>
      <c r="C1573" t="s">
        <v>5560</v>
      </c>
      <c r="D1573" t="s">
        <v>5534</v>
      </c>
      <c r="E1573" t="s">
        <v>3318</v>
      </c>
      <c r="F1573" t="s">
        <v>5560</v>
      </c>
      <c r="G1573" t="s">
        <v>5561</v>
      </c>
      <c r="I1573">
        <v>1</v>
      </c>
      <c r="J1573">
        <v>0</v>
      </c>
      <c r="K1573" t="s">
        <v>3316</v>
      </c>
    </row>
    <row r="1574" spans="1:16" x14ac:dyDescent="0.25">
      <c r="A1574" t="s">
        <v>1569</v>
      </c>
      <c r="B1574" t="s">
        <v>5532</v>
      </c>
      <c r="C1574" t="s">
        <v>5560</v>
      </c>
      <c r="D1574" t="s">
        <v>5534</v>
      </c>
      <c r="E1574" t="s">
        <v>3318</v>
      </c>
      <c r="F1574" t="s">
        <v>5560</v>
      </c>
      <c r="G1574" t="s">
        <v>5561</v>
      </c>
      <c r="H1574">
        <v>2762</v>
      </c>
      <c r="I1574">
        <v>1</v>
      </c>
      <c r="J1574">
        <v>1</v>
      </c>
      <c r="K1574" t="s">
        <v>3316</v>
      </c>
      <c r="L1574">
        <v>1</v>
      </c>
      <c r="M1574">
        <v>0</v>
      </c>
      <c r="N1574">
        <v>0</v>
      </c>
    </row>
    <row r="1575" spans="1:16" x14ac:dyDescent="0.25">
      <c r="A1575" t="s">
        <v>1592</v>
      </c>
      <c r="B1575" t="s">
        <v>5532</v>
      </c>
      <c r="C1575" t="s">
        <v>5560</v>
      </c>
      <c r="D1575" t="s">
        <v>5534</v>
      </c>
      <c r="E1575" t="s">
        <v>3318</v>
      </c>
      <c r="F1575" t="s">
        <v>5560</v>
      </c>
      <c r="G1575" t="s">
        <v>5561</v>
      </c>
      <c r="I1575">
        <v>1</v>
      </c>
      <c r="J1575">
        <v>0</v>
      </c>
      <c r="K1575" t="s">
        <v>3316</v>
      </c>
    </row>
    <row r="1576" spans="1:16" x14ac:dyDescent="0.25">
      <c r="A1576" t="s">
        <v>1573</v>
      </c>
      <c r="B1576" t="s">
        <v>5532</v>
      </c>
      <c r="C1576" t="s">
        <v>5560</v>
      </c>
      <c r="D1576" t="s">
        <v>5534</v>
      </c>
      <c r="E1576" t="s">
        <v>3318</v>
      </c>
      <c r="F1576" t="s">
        <v>5560</v>
      </c>
      <c r="G1576" t="s">
        <v>5561</v>
      </c>
      <c r="I1576">
        <v>1</v>
      </c>
      <c r="J1576">
        <v>0</v>
      </c>
      <c r="K1576" t="s">
        <v>3316</v>
      </c>
    </row>
    <row r="1577" spans="1:16" x14ac:dyDescent="0.25">
      <c r="A1577" t="s">
        <v>1593</v>
      </c>
      <c r="B1577" t="s">
        <v>5532</v>
      </c>
      <c r="C1577" t="s">
        <v>5560</v>
      </c>
      <c r="D1577" t="s">
        <v>5534</v>
      </c>
      <c r="E1577" t="s">
        <v>3318</v>
      </c>
      <c r="F1577" t="s">
        <v>5560</v>
      </c>
      <c r="G1577" t="s">
        <v>5561</v>
      </c>
      <c r="I1577">
        <v>1</v>
      </c>
      <c r="J1577">
        <v>0</v>
      </c>
      <c r="K1577" t="s">
        <v>3316</v>
      </c>
    </row>
    <row r="1578" spans="1:16" x14ac:dyDescent="0.25">
      <c r="A1578" t="s">
        <v>1570</v>
      </c>
      <c r="B1578" t="s">
        <v>5532</v>
      </c>
      <c r="C1578" t="s">
        <v>5560</v>
      </c>
      <c r="D1578" t="s">
        <v>5534</v>
      </c>
      <c r="E1578" t="s">
        <v>3318</v>
      </c>
      <c r="F1578" t="s">
        <v>5560</v>
      </c>
      <c r="G1578" t="s">
        <v>5561</v>
      </c>
      <c r="I1578">
        <v>1</v>
      </c>
      <c r="J1578">
        <v>0</v>
      </c>
      <c r="K1578" t="s">
        <v>3316</v>
      </c>
    </row>
    <row r="1579" spans="1:16" x14ac:dyDescent="0.25">
      <c r="A1579" t="s">
        <v>1575</v>
      </c>
      <c r="B1579" t="s">
        <v>5532</v>
      </c>
      <c r="C1579" t="s">
        <v>5560</v>
      </c>
      <c r="D1579" t="s">
        <v>5534</v>
      </c>
      <c r="E1579" t="s">
        <v>3318</v>
      </c>
      <c r="F1579" t="s">
        <v>5560</v>
      </c>
      <c r="G1579" t="s">
        <v>5561</v>
      </c>
      <c r="I1579">
        <v>1</v>
      </c>
      <c r="J1579">
        <v>0</v>
      </c>
      <c r="K1579" t="s">
        <v>3316</v>
      </c>
    </row>
    <row r="1580" spans="1:16" x14ac:dyDescent="0.25">
      <c r="A1580" t="s">
        <v>1571</v>
      </c>
      <c r="B1580" t="s">
        <v>5532</v>
      </c>
      <c r="C1580" t="s">
        <v>5560</v>
      </c>
      <c r="D1580" t="s">
        <v>5534</v>
      </c>
      <c r="E1580" t="s">
        <v>3318</v>
      </c>
      <c r="F1580" t="s">
        <v>5560</v>
      </c>
      <c r="G1580" t="s">
        <v>5561</v>
      </c>
      <c r="I1580">
        <v>1</v>
      </c>
      <c r="J1580">
        <v>0</v>
      </c>
      <c r="K1580" t="s">
        <v>3316</v>
      </c>
    </row>
    <row r="1581" spans="1:16" x14ac:dyDescent="0.25">
      <c r="A1581" t="s">
        <v>1572</v>
      </c>
      <c r="B1581" t="s">
        <v>5532</v>
      </c>
      <c r="C1581" t="s">
        <v>5560</v>
      </c>
      <c r="D1581" t="s">
        <v>5534</v>
      </c>
      <c r="E1581" t="s">
        <v>3318</v>
      </c>
      <c r="F1581" t="s">
        <v>5560</v>
      </c>
      <c r="G1581" t="s">
        <v>5561</v>
      </c>
      <c r="I1581">
        <v>1</v>
      </c>
      <c r="J1581">
        <v>0</v>
      </c>
      <c r="K1581" t="s">
        <v>3316</v>
      </c>
    </row>
    <row r="1582" spans="1:16" x14ac:dyDescent="0.25">
      <c r="A1582" t="s">
        <v>1558</v>
      </c>
      <c r="B1582" t="s">
        <v>5532</v>
      </c>
      <c r="C1582" t="s">
        <v>5560</v>
      </c>
      <c r="D1582" t="s">
        <v>5534</v>
      </c>
      <c r="E1582" t="s">
        <v>3318</v>
      </c>
      <c r="F1582" t="s">
        <v>5560</v>
      </c>
      <c r="G1582" t="s">
        <v>5561</v>
      </c>
      <c r="I1582">
        <v>1</v>
      </c>
      <c r="J1582">
        <v>0</v>
      </c>
      <c r="K1582" t="s">
        <v>3316</v>
      </c>
    </row>
    <row r="1583" spans="1:16" x14ac:dyDescent="0.25">
      <c r="A1583" t="s">
        <v>1579</v>
      </c>
      <c r="B1583" t="s">
        <v>5532</v>
      </c>
      <c r="C1583" t="s">
        <v>5560</v>
      </c>
      <c r="D1583" t="s">
        <v>5534</v>
      </c>
      <c r="E1583" t="s">
        <v>3318</v>
      </c>
      <c r="F1583" t="s">
        <v>5560</v>
      </c>
      <c r="G1583" t="s">
        <v>5561</v>
      </c>
      <c r="I1583">
        <v>1</v>
      </c>
      <c r="J1583">
        <v>0</v>
      </c>
      <c r="K1583" t="s">
        <v>3316</v>
      </c>
    </row>
    <row r="1584" spans="1:16" x14ac:dyDescent="0.25">
      <c r="A1584" t="s">
        <v>1576</v>
      </c>
      <c r="B1584" t="s">
        <v>5532</v>
      </c>
      <c r="C1584" t="s">
        <v>5560</v>
      </c>
      <c r="D1584" t="s">
        <v>5534</v>
      </c>
      <c r="E1584" t="s">
        <v>3318</v>
      </c>
      <c r="F1584" t="s">
        <v>5560</v>
      </c>
      <c r="G1584" t="s">
        <v>5561</v>
      </c>
      <c r="I1584">
        <v>1</v>
      </c>
      <c r="J1584">
        <v>0</v>
      </c>
      <c r="K1584" t="s">
        <v>3316</v>
      </c>
    </row>
    <row r="1585" spans="1:16" x14ac:dyDescent="0.25">
      <c r="A1585" t="s">
        <v>1564</v>
      </c>
      <c r="B1585" t="s">
        <v>5532</v>
      </c>
      <c r="C1585" t="s">
        <v>5560</v>
      </c>
      <c r="D1585" t="s">
        <v>5534</v>
      </c>
      <c r="E1585" t="s">
        <v>3318</v>
      </c>
      <c r="F1585" t="s">
        <v>5560</v>
      </c>
      <c r="G1585" t="s">
        <v>5561</v>
      </c>
      <c r="H1585" t="s">
        <v>3380</v>
      </c>
      <c r="I1585">
        <v>1</v>
      </c>
      <c r="J1585">
        <v>1</v>
      </c>
      <c r="K1585" t="s">
        <v>3316</v>
      </c>
      <c r="L1585">
        <v>2</v>
      </c>
      <c r="M1585" t="s">
        <v>3471</v>
      </c>
      <c r="N1585">
        <v>0</v>
      </c>
    </row>
    <row r="1586" spans="1:16" x14ac:dyDescent="0.25">
      <c r="A1586" s="2" t="s">
        <v>1559</v>
      </c>
      <c r="B1586" t="s">
        <v>5532</v>
      </c>
      <c r="C1586" t="s">
        <v>5560</v>
      </c>
      <c r="D1586" t="s">
        <v>5534</v>
      </c>
      <c r="E1586" t="s">
        <v>3318</v>
      </c>
      <c r="F1586" t="s">
        <v>5560</v>
      </c>
      <c r="G1586" t="s">
        <v>5561</v>
      </c>
      <c r="I1586">
        <v>1</v>
      </c>
      <c r="J1586">
        <v>0</v>
      </c>
      <c r="K1586" t="s">
        <v>3316</v>
      </c>
    </row>
    <row r="1587" spans="1:16" x14ac:dyDescent="0.25">
      <c r="A1587" t="s">
        <v>1560</v>
      </c>
      <c r="B1587" t="s">
        <v>5532</v>
      </c>
      <c r="C1587" t="s">
        <v>5560</v>
      </c>
      <c r="D1587" t="s">
        <v>5534</v>
      </c>
      <c r="E1587" t="s">
        <v>3318</v>
      </c>
      <c r="F1587" t="s">
        <v>5560</v>
      </c>
      <c r="G1587" t="s">
        <v>5561</v>
      </c>
      <c r="I1587">
        <v>1</v>
      </c>
      <c r="J1587">
        <v>0</v>
      </c>
      <c r="K1587" t="s">
        <v>3316</v>
      </c>
    </row>
    <row r="1588" spans="1:16" x14ac:dyDescent="0.25">
      <c r="A1588" t="s">
        <v>1565</v>
      </c>
      <c r="B1588" t="s">
        <v>5532</v>
      </c>
      <c r="C1588" t="s">
        <v>5560</v>
      </c>
      <c r="D1588" t="s">
        <v>5534</v>
      </c>
      <c r="E1588" t="s">
        <v>3318</v>
      </c>
      <c r="F1588" t="s">
        <v>5560</v>
      </c>
      <c r="G1588" t="s">
        <v>5561</v>
      </c>
      <c r="I1588">
        <v>1</v>
      </c>
      <c r="J1588">
        <v>0</v>
      </c>
      <c r="K1588" t="s">
        <v>3316</v>
      </c>
    </row>
    <row r="1589" spans="1:16" x14ac:dyDescent="0.25">
      <c r="A1589" t="s">
        <v>1582</v>
      </c>
      <c r="B1589" t="s">
        <v>5532</v>
      </c>
      <c r="C1589" t="s">
        <v>5560</v>
      </c>
      <c r="D1589" t="s">
        <v>5534</v>
      </c>
      <c r="E1589" t="s">
        <v>3318</v>
      </c>
      <c r="F1589" t="s">
        <v>5560</v>
      </c>
      <c r="G1589" t="s">
        <v>5561</v>
      </c>
      <c r="I1589">
        <v>1</v>
      </c>
      <c r="J1589">
        <v>0</v>
      </c>
      <c r="K1589" t="s">
        <v>3316</v>
      </c>
    </row>
    <row r="1590" spans="1:16" x14ac:dyDescent="0.25">
      <c r="A1590" t="s">
        <v>1586</v>
      </c>
      <c r="B1590" t="s">
        <v>5532</v>
      </c>
      <c r="C1590" t="s">
        <v>5560</v>
      </c>
      <c r="D1590" t="s">
        <v>5534</v>
      </c>
      <c r="E1590" t="s">
        <v>3318</v>
      </c>
      <c r="F1590" t="s">
        <v>5560</v>
      </c>
      <c r="G1590" t="s">
        <v>5561</v>
      </c>
      <c r="I1590">
        <v>1</v>
      </c>
      <c r="J1590">
        <v>0</v>
      </c>
      <c r="K1590" t="s">
        <v>3316</v>
      </c>
    </row>
    <row r="1591" spans="1:16" x14ac:dyDescent="0.25">
      <c r="A1591" t="s">
        <v>1587</v>
      </c>
      <c r="B1591" t="s">
        <v>5532</v>
      </c>
      <c r="C1591" t="s">
        <v>5560</v>
      </c>
      <c r="D1591" t="s">
        <v>5534</v>
      </c>
      <c r="E1591" t="s">
        <v>3318</v>
      </c>
      <c r="F1591" t="s">
        <v>5560</v>
      </c>
      <c r="G1591" t="s">
        <v>5561</v>
      </c>
      <c r="I1591">
        <v>1</v>
      </c>
      <c r="J1591">
        <v>0</v>
      </c>
      <c r="K1591" t="s">
        <v>3316</v>
      </c>
      <c r="P1591" t="s">
        <v>3770</v>
      </c>
    </row>
    <row r="1592" spans="1:16" x14ac:dyDescent="0.25">
      <c r="A1592" t="s">
        <v>1584</v>
      </c>
      <c r="B1592" t="s">
        <v>5532</v>
      </c>
      <c r="C1592" t="s">
        <v>5560</v>
      </c>
      <c r="D1592" t="s">
        <v>5534</v>
      </c>
      <c r="E1592" t="s">
        <v>3318</v>
      </c>
      <c r="F1592" t="s">
        <v>5560</v>
      </c>
      <c r="G1592" t="s">
        <v>5561</v>
      </c>
      <c r="I1592">
        <v>1</v>
      </c>
      <c r="J1592">
        <v>0</v>
      </c>
      <c r="K1592" t="s">
        <v>3316</v>
      </c>
    </row>
    <row r="1593" spans="1:16" x14ac:dyDescent="0.25">
      <c r="A1593" t="s">
        <v>1561</v>
      </c>
      <c r="B1593" t="s">
        <v>5532</v>
      </c>
      <c r="C1593" t="s">
        <v>5560</v>
      </c>
      <c r="D1593" t="s">
        <v>5534</v>
      </c>
      <c r="E1593" t="s">
        <v>3318</v>
      </c>
      <c r="F1593" t="s">
        <v>5560</v>
      </c>
      <c r="G1593" t="s">
        <v>5561</v>
      </c>
      <c r="I1593">
        <v>1</v>
      </c>
      <c r="J1593">
        <v>0</v>
      </c>
      <c r="K1593" t="s">
        <v>3316</v>
      </c>
    </row>
    <row r="1594" spans="1:16" x14ac:dyDescent="0.25">
      <c r="A1594" t="s">
        <v>1589</v>
      </c>
      <c r="B1594" t="s">
        <v>5532</v>
      </c>
      <c r="C1594" t="s">
        <v>5560</v>
      </c>
      <c r="D1594" t="s">
        <v>5534</v>
      </c>
      <c r="E1594" t="s">
        <v>3318</v>
      </c>
      <c r="F1594" t="s">
        <v>5560</v>
      </c>
      <c r="G1594" t="s">
        <v>5561</v>
      </c>
      <c r="I1594">
        <v>1</v>
      </c>
      <c r="J1594">
        <v>0</v>
      </c>
      <c r="K1594" t="s">
        <v>3316</v>
      </c>
    </row>
    <row r="1595" spans="1:16" x14ac:dyDescent="0.25">
      <c r="A1595" s="2" t="s">
        <v>1585</v>
      </c>
      <c r="B1595" t="s">
        <v>5532</v>
      </c>
      <c r="C1595" t="s">
        <v>5560</v>
      </c>
      <c r="D1595" t="s">
        <v>5534</v>
      </c>
      <c r="E1595" t="s">
        <v>3318</v>
      </c>
      <c r="F1595" t="s">
        <v>5560</v>
      </c>
      <c r="G1595" t="s">
        <v>5561</v>
      </c>
      <c r="I1595">
        <v>1</v>
      </c>
      <c r="J1595">
        <v>0</v>
      </c>
      <c r="K1595" t="s">
        <v>3316</v>
      </c>
    </row>
    <row r="1596" spans="1:16" x14ac:dyDescent="0.25">
      <c r="A1596" t="s">
        <v>1596</v>
      </c>
      <c r="B1596" t="s">
        <v>5532</v>
      </c>
      <c r="C1596" t="s">
        <v>5560</v>
      </c>
      <c r="D1596" t="s">
        <v>5534</v>
      </c>
      <c r="E1596" t="s">
        <v>3318</v>
      </c>
      <c r="F1596" t="s">
        <v>5560</v>
      </c>
      <c r="G1596" t="s">
        <v>5561</v>
      </c>
      <c r="H1596" t="s">
        <v>3381</v>
      </c>
      <c r="I1596">
        <v>1</v>
      </c>
      <c r="J1596">
        <v>1</v>
      </c>
      <c r="K1596" t="s">
        <v>3316</v>
      </c>
      <c r="L1596">
        <v>2</v>
      </c>
      <c r="M1596" t="s">
        <v>3449</v>
      </c>
      <c r="N1596">
        <v>0</v>
      </c>
      <c r="P1596" t="s">
        <v>3771</v>
      </c>
    </row>
    <row r="1597" spans="1:16" x14ac:dyDescent="0.25">
      <c r="A1597" t="s">
        <v>1598</v>
      </c>
      <c r="B1597" t="s">
        <v>5532</v>
      </c>
      <c r="C1597" t="s">
        <v>5560</v>
      </c>
      <c r="D1597" t="s">
        <v>5534</v>
      </c>
      <c r="E1597" t="s">
        <v>3318</v>
      </c>
      <c r="F1597" t="s">
        <v>5560</v>
      </c>
      <c r="G1597" t="s">
        <v>5561</v>
      </c>
      <c r="H1597">
        <v>1080</v>
      </c>
      <c r="I1597">
        <v>1</v>
      </c>
      <c r="J1597">
        <v>1</v>
      </c>
      <c r="K1597" t="s">
        <v>3316</v>
      </c>
      <c r="L1597">
        <v>1</v>
      </c>
      <c r="M1597">
        <v>45</v>
      </c>
      <c r="N1597">
        <v>0</v>
      </c>
    </row>
    <row r="1598" spans="1:16" x14ac:dyDescent="0.25">
      <c r="A1598" t="s">
        <v>1599</v>
      </c>
      <c r="B1598" t="s">
        <v>5532</v>
      </c>
      <c r="C1598" t="s">
        <v>5560</v>
      </c>
      <c r="D1598" t="s">
        <v>5534</v>
      </c>
      <c r="E1598" t="s">
        <v>3318</v>
      </c>
      <c r="F1598" t="s">
        <v>5560</v>
      </c>
      <c r="G1598" t="s">
        <v>5561</v>
      </c>
      <c r="I1598">
        <v>1</v>
      </c>
      <c r="J1598">
        <v>0</v>
      </c>
      <c r="K1598" t="s">
        <v>3316</v>
      </c>
    </row>
    <row r="1599" spans="1:16" x14ac:dyDescent="0.25">
      <c r="A1599" t="s">
        <v>1600</v>
      </c>
      <c r="B1599" t="s">
        <v>5532</v>
      </c>
      <c r="C1599" t="s">
        <v>5560</v>
      </c>
      <c r="D1599" t="s">
        <v>5534</v>
      </c>
      <c r="E1599" t="s">
        <v>3318</v>
      </c>
      <c r="F1599" t="s">
        <v>5560</v>
      </c>
      <c r="G1599" t="s">
        <v>5561</v>
      </c>
      <c r="H1599" t="s">
        <v>3382</v>
      </c>
      <c r="I1599">
        <v>1</v>
      </c>
      <c r="J1599">
        <v>1</v>
      </c>
      <c r="K1599" t="s">
        <v>3316</v>
      </c>
      <c r="L1599">
        <v>2</v>
      </c>
      <c r="M1599" t="s">
        <v>3449</v>
      </c>
      <c r="N1599">
        <v>60</v>
      </c>
    </row>
    <row r="1600" spans="1:16" x14ac:dyDescent="0.25">
      <c r="A1600" t="s">
        <v>1562</v>
      </c>
      <c r="B1600" t="s">
        <v>5532</v>
      </c>
      <c r="C1600" t="s">
        <v>5560</v>
      </c>
      <c r="D1600" t="s">
        <v>5534</v>
      </c>
      <c r="E1600" t="s">
        <v>3318</v>
      </c>
      <c r="F1600" t="s">
        <v>5560</v>
      </c>
      <c r="G1600" t="s">
        <v>5561</v>
      </c>
      <c r="H1600">
        <v>416</v>
      </c>
      <c r="I1600">
        <v>1</v>
      </c>
      <c r="J1600">
        <v>1</v>
      </c>
      <c r="K1600" t="s">
        <v>3316</v>
      </c>
      <c r="L1600">
        <v>1</v>
      </c>
      <c r="M1600">
        <v>22</v>
      </c>
      <c r="N1600">
        <v>0</v>
      </c>
    </row>
    <row r="1601" spans="1:16" x14ac:dyDescent="0.25">
      <c r="A1601" t="s">
        <v>1590</v>
      </c>
      <c r="B1601" t="s">
        <v>5532</v>
      </c>
      <c r="C1601" t="s">
        <v>5560</v>
      </c>
      <c r="D1601" t="s">
        <v>5534</v>
      </c>
      <c r="E1601" t="s">
        <v>3318</v>
      </c>
      <c r="F1601" t="s">
        <v>5560</v>
      </c>
      <c r="G1601" t="s">
        <v>5561</v>
      </c>
      <c r="I1601">
        <v>1</v>
      </c>
      <c r="J1601">
        <v>0</v>
      </c>
      <c r="K1601" t="s">
        <v>3316</v>
      </c>
    </row>
    <row r="1602" spans="1:16" x14ac:dyDescent="0.25">
      <c r="A1602" t="s">
        <v>1563</v>
      </c>
      <c r="B1602" t="s">
        <v>5532</v>
      </c>
      <c r="C1602" t="s">
        <v>5560</v>
      </c>
      <c r="D1602" t="s">
        <v>5534</v>
      </c>
      <c r="E1602" t="s">
        <v>3318</v>
      </c>
      <c r="F1602" t="s">
        <v>5560</v>
      </c>
      <c r="G1602" t="s">
        <v>5561</v>
      </c>
      <c r="H1602">
        <v>3462</v>
      </c>
      <c r="I1602">
        <v>1</v>
      </c>
      <c r="J1602">
        <v>1</v>
      </c>
      <c r="K1602" t="s">
        <v>3316</v>
      </c>
      <c r="L1602">
        <v>1</v>
      </c>
      <c r="M1602">
        <v>0</v>
      </c>
      <c r="N1602">
        <v>0</v>
      </c>
    </row>
    <row r="1603" spans="1:16" x14ac:dyDescent="0.25">
      <c r="A1603" t="s">
        <v>1602</v>
      </c>
      <c r="B1603" t="s">
        <v>5532</v>
      </c>
      <c r="C1603" t="s">
        <v>5560</v>
      </c>
      <c r="D1603" t="s">
        <v>5534</v>
      </c>
      <c r="E1603" t="s">
        <v>3318</v>
      </c>
      <c r="F1603" t="s">
        <v>5560</v>
      </c>
      <c r="G1603" t="s">
        <v>5561</v>
      </c>
      <c r="H1603">
        <v>1441</v>
      </c>
      <c r="I1603">
        <v>1</v>
      </c>
      <c r="J1603">
        <v>1</v>
      </c>
      <c r="K1603" t="s">
        <v>3316</v>
      </c>
      <c r="L1603">
        <v>2</v>
      </c>
      <c r="M1603">
        <v>0</v>
      </c>
      <c r="N1603">
        <v>0</v>
      </c>
      <c r="P1603" t="s">
        <v>3773</v>
      </c>
    </row>
    <row r="1604" spans="1:16" x14ac:dyDescent="0.25">
      <c r="A1604" t="s">
        <v>1581</v>
      </c>
      <c r="B1604" t="s">
        <v>5532</v>
      </c>
      <c r="C1604" t="s">
        <v>5560</v>
      </c>
      <c r="D1604" t="s">
        <v>5534</v>
      </c>
      <c r="E1604" t="s">
        <v>3318</v>
      </c>
      <c r="F1604" t="s">
        <v>5560</v>
      </c>
      <c r="G1604" t="s">
        <v>5561</v>
      </c>
      <c r="H1604">
        <v>108</v>
      </c>
      <c r="I1604">
        <v>1</v>
      </c>
      <c r="J1604">
        <v>1</v>
      </c>
      <c r="K1604" t="s">
        <v>3316</v>
      </c>
      <c r="L1604">
        <v>1</v>
      </c>
      <c r="M1604">
        <v>0</v>
      </c>
      <c r="N1604">
        <v>72</v>
      </c>
    </row>
    <row r="1605" spans="1:16" x14ac:dyDescent="0.25">
      <c r="A1605" t="s">
        <v>1594</v>
      </c>
      <c r="B1605" t="s">
        <v>5532</v>
      </c>
      <c r="C1605" t="s">
        <v>5560</v>
      </c>
      <c r="D1605" t="s">
        <v>5534</v>
      </c>
      <c r="E1605" t="s">
        <v>3318</v>
      </c>
      <c r="F1605" t="s">
        <v>5560</v>
      </c>
      <c r="G1605" t="s">
        <v>5561</v>
      </c>
      <c r="H1605">
        <v>830</v>
      </c>
      <c r="I1605">
        <v>1</v>
      </c>
      <c r="J1605">
        <v>1</v>
      </c>
      <c r="K1605" t="s">
        <v>3316</v>
      </c>
      <c r="L1605">
        <v>1</v>
      </c>
      <c r="M1605">
        <v>0</v>
      </c>
      <c r="N1605">
        <v>0</v>
      </c>
      <c r="P1605" t="s">
        <v>3557</v>
      </c>
    </row>
    <row r="1606" spans="1:16" x14ac:dyDescent="0.25">
      <c r="A1606" t="s">
        <v>1583</v>
      </c>
      <c r="B1606" t="s">
        <v>5532</v>
      </c>
      <c r="C1606" t="s">
        <v>5560</v>
      </c>
      <c r="D1606" t="s">
        <v>5534</v>
      </c>
      <c r="E1606" t="s">
        <v>3318</v>
      </c>
      <c r="F1606" t="s">
        <v>5560</v>
      </c>
      <c r="G1606" t="s">
        <v>5561</v>
      </c>
      <c r="I1606">
        <v>1</v>
      </c>
      <c r="J1606">
        <v>0</v>
      </c>
      <c r="K1606" t="s">
        <v>3316</v>
      </c>
    </row>
    <row r="1607" spans="1:16" x14ac:dyDescent="0.25">
      <c r="A1607" t="s">
        <v>1597</v>
      </c>
      <c r="B1607" t="s">
        <v>5532</v>
      </c>
      <c r="C1607" t="s">
        <v>5560</v>
      </c>
      <c r="D1607" t="s">
        <v>5534</v>
      </c>
      <c r="E1607" t="s">
        <v>3318</v>
      </c>
      <c r="F1607" t="s">
        <v>5560</v>
      </c>
      <c r="G1607" t="s">
        <v>5561</v>
      </c>
      <c r="H1607">
        <v>4379</v>
      </c>
      <c r="I1607">
        <v>1</v>
      </c>
      <c r="J1607">
        <v>1</v>
      </c>
      <c r="K1607" t="s">
        <v>3316</v>
      </c>
      <c r="L1607">
        <v>2</v>
      </c>
      <c r="M1607">
        <v>0</v>
      </c>
      <c r="N1607">
        <v>114</v>
      </c>
      <c r="P1607" t="s">
        <v>3772</v>
      </c>
    </row>
    <row r="1608" spans="1:16" x14ac:dyDescent="0.25">
      <c r="A1608" t="s">
        <v>1604</v>
      </c>
      <c r="B1608" t="s">
        <v>5532</v>
      </c>
      <c r="C1608" t="s">
        <v>5560</v>
      </c>
      <c r="D1608" t="s">
        <v>5534</v>
      </c>
      <c r="E1608" t="s">
        <v>3318</v>
      </c>
      <c r="F1608" t="s">
        <v>5560</v>
      </c>
      <c r="G1608" t="s">
        <v>5561</v>
      </c>
      <c r="I1608">
        <v>1</v>
      </c>
      <c r="J1608">
        <v>0</v>
      </c>
      <c r="K1608" t="s">
        <v>3316</v>
      </c>
    </row>
    <row r="1609" spans="1:16" x14ac:dyDescent="0.25">
      <c r="A1609" t="s">
        <v>1609</v>
      </c>
      <c r="B1609" t="s">
        <v>5532</v>
      </c>
      <c r="C1609" t="s">
        <v>5560</v>
      </c>
      <c r="D1609" t="s">
        <v>5534</v>
      </c>
      <c r="E1609" t="s">
        <v>3318</v>
      </c>
      <c r="F1609" t="s">
        <v>5560</v>
      </c>
      <c r="G1609" t="s">
        <v>5561</v>
      </c>
      <c r="I1609">
        <v>1</v>
      </c>
      <c r="J1609">
        <v>0</v>
      </c>
      <c r="K1609" t="s">
        <v>3316</v>
      </c>
    </row>
    <row r="1610" spans="1:16" x14ac:dyDescent="0.25">
      <c r="A1610" t="s">
        <v>1606</v>
      </c>
      <c r="B1610" t="s">
        <v>5532</v>
      </c>
      <c r="C1610" t="s">
        <v>5560</v>
      </c>
      <c r="D1610" t="s">
        <v>5534</v>
      </c>
      <c r="E1610" t="s">
        <v>3318</v>
      </c>
      <c r="F1610" t="s">
        <v>5560</v>
      </c>
      <c r="G1610" t="s">
        <v>5561</v>
      </c>
      <c r="I1610">
        <v>1</v>
      </c>
      <c r="J1610">
        <v>0</v>
      </c>
      <c r="K1610" t="s">
        <v>3316</v>
      </c>
    </row>
    <row r="1611" spans="1:16" x14ac:dyDescent="0.25">
      <c r="A1611" t="s">
        <v>1613</v>
      </c>
      <c r="B1611" t="s">
        <v>5532</v>
      </c>
      <c r="C1611" t="s">
        <v>5560</v>
      </c>
      <c r="D1611" t="s">
        <v>5534</v>
      </c>
      <c r="E1611" t="s">
        <v>3318</v>
      </c>
      <c r="F1611" t="s">
        <v>5560</v>
      </c>
      <c r="G1611" t="s">
        <v>5561</v>
      </c>
      <c r="I1611">
        <v>1</v>
      </c>
      <c r="J1611">
        <v>0</v>
      </c>
      <c r="K1611" t="s">
        <v>3316</v>
      </c>
    </row>
    <row r="1612" spans="1:16" x14ac:dyDescent="0.25">
      <c r="A1612" t="s">
        <v>1612</v>
      </c>
      <c r="B1612" t="s">
        <v>5532</v>
      </c>
      <c r="C1612" t="s">
        <v>5560</v>
      </c>
      <c r="D1612" t="s">
        <v>5534</v>
      </c>
      <c r="E1612" t="s">
        <v>3318</v>
      </c>
      <c r="F1612" t="s">
        <v>5560</v>
      </c>
      <c r="G1612" t="s">
        <v>5561</v>
      </c>
      <c r="H1612">
        <v>293</v>
      </c>
      <c r="I1612">
        <v>1</v>
      </c>
      <c r="J1612">
        <v>1</v>
      </c>
      <c r="K1612" t="s">
        <v>3316</v>
      </c>
      <c r="L1612">
        <v>1</v>
      </c>
      <c r="M1612">
        <v>0</v>
      </c>
      <c r="N1612">
        <v>0</v>
      </c>
    </row>
    <row r="1613" spans="1:16" x14ac:dyDescent="0.25">
      <c r="A1613" t="s">
        <v>1607</v>
      </c>
      <c r="B1613" t="s">
        <v>5532</v>
      </c>
      <c r="C1613" t="s">
        <v>5560</v>
      </c>
      <c r="D1613" t="s">
        <v>5534</v>
      </c>
      <c r="E1613" t="s">
        <v>3318</v>
      </c>
      <c r="F1613" t="s">
        <v>5560</v>
      </c>
      <c r="G1613" t="s">
        <v>5561</v>
      </c>
      <c r="I1613">
        <v>1</v>
      </c>
      <c r="J1613">
        <v>0</v>
      </c>
      <c r="K1613" t="s">
        <v>3316</v>
      </c>
    </row>
    <row r="1614" spans="1:16" x14ac:dyDescent="0.25">
      <c r="A1614" t="s">
        <v>1650</v>
      </c>
      <c r="B1614" t="s">
        <v>5532</v>
      </c>
      <c r="C1614" t="s">
        <v>5560</v>
      </c>
      <c r="D1614" t="s">
        <v>5534</v>
      </c>
      <c r="E1614" t="s">
        <v>3318</v>
      </c>
      <c r="F1614" t="s">
        <v>5560</v>
      </c>
      <c r="G1614" t="s">
        <v>5561</v>
      </c>
      <c r="H1614" t="s">
        <v>3386</v>
      </c>
      <c r="I1614">
        <v>1</v>
      </c>
      <c r="J1614">
        <v>1</v>
      </c>
      <c r="K1614" t="s">
        <v>3316</v>
      </c>
      <c r="L1614">
        <v>3</v>
      </c>
      <c r="M1614" t="s">
        <v>3457</v>
      </c>
      <c r="N1614">
        <v>0</v>
      </c>
      <c r="P1614" t="s">
        <v>3778</v>
      </c>
    </row>
    <row r="1615" spans="1:16" x14ac:dyDescent="0.25">
      <c r="A1615" t="s">
        <v>1608</v>
      </c>
      <c r="B1615" t="s">
        <v>5532</v>
      </c>
      <c r="C1615" t="s">
        <v>5560</v>
      </c>
      <c r="D1615" t="s">
        <v>5534</v>
      </c>
      <c r="E1615" t="s">
        <v>3318</v>
      </c>
      <c r="F1615" t="s">
        <v>5560</v>
      </c>
      <c r="G1615" t="s">
        <v>5561</v>
      </c>
      <c r="I1615">
        <v>1</v>
      </c>
      <c r="J1615">
        <v>0</v>
      </c>
      <c r="K1615" t="s">
        <v>3316</v>
      </c>
    </row>
    <row r="1616" spans="1:16" x14ac:dyDescent="0.25">
      <c r="A1616" t="s">
        <v>1605</v>
      </c>
      <c r="B1616" t="s">
        <v>5532</v>
      </c>
      <c r="C1616" t="s">
        <v>5560</v>
      </c>
      <c r="D1616" t="s">
        <v>5534</v>
      </c>
      <c r="E1616" t="s">
        <v>3318</v>
      </c>
      <c r="F1616" t="s">
        <v>5560</v>
      </c>
      <c r="G1616" t="s">
        <v>5561</v>
      </c>
      <c r="I1616">
        <v>1</v>
      </c>
      <c r="J1616">
        <v>0</v>
      </c>
      <c r="K1616" t="s">
        <v>3316</v>
      </c>
    </row>
    <row r="1617" spans="1:16" x14ac:dyDescent="0.25">
      <c r="A1617" t="s">
        <v>1615</v>
      </c>
      <c r="B1617" t="s">
        <v>5532</v>
      </c>
      <c r="C1617" t="s">
        <v>5560</v>
      </c>
      <c r="D1617" t="s">
        <v>5534</v>
      </c>
      <c r="E1617" t="s">
        <v>3318</v>
      </c>
      <c r="F1617" t="s">
        <v>5560</v>
      </c>
      <c r="G1617" t="s">
        <v>5561</v>
      </c>
      <c r="I1617">
        <v>1</v>
      </c>
      <c r="J1617">
        <v>0</v>
      </c>
      <c r="K1617" t="s">
        <v>3316</v>
      </c>
    </row>
    <row r="1618" spans="1:16" x14ac:dyDescent="0.25">
      <c r="A1618" t="s">
        <v>1610</v>
      </c>
      <c r="B1618" t="s">
        <v>5532</v>
      </c>
      <c r="C1618" t="s">
        <v>5560</v>
      </c>
      <c r="D1618" t="s">
        <v>5534</v>
      </c>
      <c r="E1618" t="s">
        <v>3318</v>
      </c>
      <c r="F1618" t="s">
        <v>5560</v>
      </c>
      <c r="G1618" t="s">
        <v>5561</v>
      </c>
      <c r="I1618">
        <v>1</v>
      </c>
      <c r="J1618">
        <v>0</v>
      </c>
      <c r="K1618" t="s">
        <v>3316</v>
      </c>
    </row>
    <row r="1619" spans="1:16" x14ac:dyDescent="0.25">
      <c r="A1619" t="s">
        <v>1620</v>
      </c>
      <c r="B1619" t="s">
        <v>5532</v>
      </c>
      <c r="C1619" t="s">
        <v>5560</v>
      </c>
      <c r="D1619" t="s">
        <v>5534</v>
      </c>
      <c r="E1619" t="s">
        <v>3318</v>
      </c>
      <c r="F1619" t="s">
        <v>5560</v>
      </c>
      <c r="G1619" t="s">
        <v>5561</v>
      </c>
      <c r="H1619">
        <v>925</v>
      </c>
      <c r="I1619">
        <v>1</v>
      </c>
      <c r="J1619">
        <v>1</v>
      </c>
      <c r="K1619" t="s">
        <v>3316</v>
      </c>
      <c r="L1619">
        <v>1</v>
      </c>
      <c r="M1619">
        <v>0</v>
      </c>
      <c r="N1619">
        <v>0</v>
      </c>
    </row>
    <row r="1620" spans="1:16" x14ac:dyDescent="0.25">
      <c r="A1620" t="s">
        <v>1601</v>
      </c>
      <c r="B1620" t="s">
        <v>5532</v>
      </c>
      <c r="C1620" t="s">
        <v>5560</v>
      </c>
      <c r="D1620" t="s">
        <v>5534</v>
      </c>
      <c r="E1620" t="s">
        <v>3318</v>
      </c>
      <c r="F1620" t="s">
        <v>5560</v>
      </c>
      <c r="G1620" t="s">
        <v>5561</v>
      </c>
      <c r="I1620">
        <v>1</v>
      </c>
      <c r="J1620">
        <v>0</v>
      </c>
      <c r="K1620" t="s">
        <v>3316</v>
      </c>
    </row>
    <row r="1621" spans="1:16" x14ac:dyDescent="0.25">
      <c r="A1621" t="s">
        <v>1616</v>
      </c>
      <c r="B1621" t="s">
        <v>5532</v>
      </c>
      <c r="C1621" t="s">
        <v>5560</v>
      </c>
      <c r="D1621" t="s">
        <v>5534</v>
      </c>
      <c r="E1621" t="s">
        <v>3318</v>
      </c>
      <c r="F1621" t="s">
        <v>5560</v>
      </c>
      <c r="G1621" t="s">
        <v>5561</v>
      </c>
      <c r="I1621">
        <v>1</v>
      </c>
      <c r="J1621">
        <v>0</v>
      </c>
      <c r="K1621" t="s">
        <v>3316</v>
      </c>
    </row>
    <row r="1622" spans="1:16" x14ac:dyDescent="0.25">
      <c r="A1622" t="s">
        <v>1611</v>
      </c>
      <c r="B1622" t="s">
        <v>5532</v>
      </c>
      <c r="C1622" t="s">
        <v>5560</v>
      </c>
      <c r="D1622" t="s">
        <v>5534</v>
      </c>
      <c r="E1622" t="s">
        <v>3318</v>
      </c>
      <c r="F1622" t="s">
        <v>5560</v>
      </c>
      <c r="G1622" t="s">
        <v>5561</v>
      </c>
      <c r="I1622">
        <v>1</v>
      </c>
      <c r="J1622">
        <v>0</v>
      </c>
      <c r="K1622" t="s">
        <v>3316</v>
      </c>
    </row>
    <row r="1623" spans="1:16" x14ac:dyDescent="0.25">
      <c r="A1623" t="s">
        <v>1614</v>
      </c>
      <c r="B1623" t="s">
        <v>5532</v>
      </c>
      <c r="C1623" t="s">
        <v>5560</v>
      </c>
      <c r="D1623" t="s">
        <v>5534</v>
      </c>
      <c r="E1623" t="s">
        <v>3318</v>
      </c>
      <c r="F1623" t="s">
        <v>5560</v>
      </c>
      <c r="G1623" t="s">
        <v>5561</v>
      </c>
      <c r="H1623">
        <v>3079</v>
      </c>
      <c r="I1623">
        <v>1</v>
      </c>
      <c r="J1623">
        <v>1</v>
      </c>
      <c r="K1623" t="s">
        <v>3316</v>
      </c>
      <c r="L1623">
        <v>2</v>
      </c>
      <c r="M1623">
        <v>22</v>
      </c>
      <c r="N1623">
        <v>0</v>
      </c>
      <c r="P1623" t="s">
        <v>3774</v>
      </c>
    </row>
    <row r="1624" spans="1:16" x14ac:dyDescent="0.25">
      <c r="A1624" t="s">
        <v>1640</v>
      </c>
      <c r="B1624" t="s">
        <v>5532</v>
      </c>
      <c r="C1624" t="s">
        <v>5560</v>
      </c>
      <c r="D1624" t="s">
        <v>5534</v>
      </c>
      <c r="E1624" t="s">
        <v>3318</v>
      </c>
      <c r="F1624" t="s">
        <v>5560</v>
      </c>
      <c r="G1624" t="s">
        <v>5561</v>
      </c>
      <c r="I1624">
        <v>1</v>
      </c>
      <c r="J1624">
        <v>0</v>
      </c>
      <c r="K1624" t="s">
        <v>3316</v>
      </c>
    </row>
    <row r="1625" spans="1:16" x14ac:dyDescent="0.25">
      <c r="A1625" t="s">
        <v>1625</v>
      </c>
      <c r="B1625" t="s">
        <v>5532</v>
      </c>
      <c r="C1625" t="s">
        <v>5560</v>
      </c>
      <c r="D1625" t="s">
        <v>5534</v>
      </c>
      <c r="E1625" t="s">
        <v>3318</v>
      </c>
      <c r="F1625" t="s">
        <v>5560</v>
      </c>
      <c r="G1625" t="s">
        <v>5561</v>
      </c>
      <c r="H1625">
        <v>400</v>
      </c>
      <c r="I1625">
        <v>1</v>
      </c>
      <c r="J1625">
        <v>1</v>
      </c>
      <c r="K1625" t="s">
        <v>3316</v>
      </c>
      <c r="L1625">
        <v>1</v>
      </c>
      <c r="M1625">
        <v>0</v>
      </c>
      <c r="N1625">
        <v>0</v>
      </c>
      <c r="P1625">
        <v>12</v>
      </c>
    </row>
    <row r="1626" spans="1:16" x14ac:dyDescent="0.25">
      <c r="A1626" t="s">
        <v>1621</v>
      </c>
      <c r="B1626" t="s">
        <v>5532</v>
      </c>
      <c r="C1626" t="s">
        <v>5560</v>
      </c>
      <c r="D1626" t="s">
        <v>5534</v>
      </c>
      <c r="E1626" t="s">
        <v>3318</v>
      </c>
      <c r="F1626" t="s">
        <v>5560</v>
      </c>
      <c r="G1626" t="s">
        <v>5561</v>
      </c>
      <c r="I1626">
        <v>1</v>
      </c>
      <c r="J1626">
        <v>0</v>
      </c>
      <c r="K1626" t="s">
        <v>3316</v>
      </c>
    </row>
    <row r="1627" spans="1:16" x14ac:dyDescent="0.25">
      <c r="A1627" t="s">
        <v>1629</v>
      </c>
      <c r="B1627" t="s">
        <v>5532</v>
      </c>
      <c r="C1627" t="s">
        <v>5560</v>
      </c>
      <c r="D1627" t="s">
        <v>5534</v>
      </c>
      <c r="E1627" t="s">
        <v>3318</v>
      </c>
      <c r="F1627" t="s">
        <v>5560</v>
      </c>
      <c r="G1627" t="s">
        <v>5561</v>
      </c>
      <c r="I1627">
        <v>1</v>
      </c>
      <c r="J1627">
        <v>0</v>
      </c>
      <c r="K1627" t="s">
        <v>3316</v>
      </c>
    </row>
    <row r="1628" spans="1:16" x14ac:dyDescent="0.25">
      <c r="A1628" t="s">
        <v>1618</v>
      </c>
      <c r="B1628" t="s">
        <v>5532</v>
      </c>
      <c r="C1628" t="s">
        <v>5560</v>
      </c>
      <c r="D1628" t="s">
        <v>5534</v>
      </c>
      <c r="E1628" t="s">
        <v>3318</v>
      </c>
      <c r="F1628" t="s">
        <v>5560</v>
      </c>
      <c r="G1628" t="s">
        <v>5561</v>
      </c>
      <c r="I1628">
        <v>1</v>
      </c>
      <c r="J1628">
        <v>0</v>
      </c>
      <c r="K1628" t="s">
        <v>3316</v>
      </c>
    </row>
    <row r="1629" spans="1:16" x14ac:dyDescent="0.25">
      <c r="A1629" t="s">
        <v>1623</v>
      </c>
      <c r="B1629" t="s">
        <v>5532</v>
      </c>
      <c r="C1629" t="s">
        <v>5560</v>
      </c>
      <c r="D1629" t="s">
        <v>5534</v>
      </c>
      <c r="E1629" t="s">
        <v>3318</v>
      </c>
      <c r="F1629" t="s">
        <v>5560</v>
      </c>
      <c r="G1629" t="s">
        <v>5561</v>
      </c>
      <c r="I1629">
        <v>1</v>
      </c>
      <c r="J1629">
        <v>0</v>
      </c>
      <c r="K1629" t="s">
        <v>3316</v>
      </c>
    </row>
    <row r="1630" spans="1:16" x14ac:dyDescent="0.25">
      <c r="A1630" t="s">
        <v>1619</v>
      </c>
      <c r="B1630" t="s">
        <v>5532</v>
      </c>
      <c r="C1630" t="s">
        <v>5560</v>
      </c>
      <c r="D1630" t="s">
        <v>5534</v>
      </c>
      <c r="E1630" t="s">
        <v>3318</v>
      </c>
      <c r="F1630" t="s">
        <v>5560</v>
      </c>
      <c r="G1630" t="s">
        <v>5561</v>
      </c>
      <c r="I1630">
        <v>1</v>
      </c>
      <c r="J1630">
        <v>0</v>
      </c>
      <c r="K1630" t="s">
        <v>3316</v>
      </c>
    </row>
    <row r="1631" spans="1:16" x14ac:dyDescent="0.25">
      <c r="A1631" t="s">
        <v>1617</v>
      </c>
      <c r="B1631" t="s">
        <v>5532</v>
      </c>
      <c r="C1631" t="s">
        <v>5560</v>
      </c>
      <c r="D1631" t="s">
        <v>5534</v>
      </c>
      <c r="E1631" t="s">
        <v>3318</v>
      </c>
      <c r="F1631" t="s">
        <v>5560</v>
      </c>
      <c r="G1631" t="s">
        <v>5561</v>
      </c>
      <c r="H1631" t="s">
        <v>3383</v>
      </c>
      <c r="I1631">
        <v>1</v>
      </c>
      <c r="J1631">
        <v>1</v>
      </c>
      <c r="K1631" t="s">
        <v>3316</v>
      </c>
      <c r="L1631">
        <v>8</v>
      </c>
      <c r="M1631" t="s">
        <v>3472</v>
      </c>
      <c r="N1631">
        <v>55</v>
      </c>
      <c r="O1631" t="s">
        <v>3578</v>
      </c>
      <c r="P1631" t="s">
        <v>3578</v>
      </c>
    </row>
    <row r="1632" spans="1:16" x14ac:dyDescent="0.25">
      <c r="A1632" t="s">
        <v>1622</v>
      </c>
      <c r="B1632" t="s">
        <v>5532</v>
      </c>
      <c r="C1632" t="s">
        <v>5560</v>
      </c>
      <c r="D1632" t="s">
        <v>5534</v>
      </c>
      <c r="E1632" t="s">
        <v>3318</v>
      </c>
      <c r="F1632" t="s">
        <v>5560</v>
      </c>
      <c r="G1632" t="s">
        <v>5561</v>
      </c>
      <c r="I1632">
        <v>1</v>
      </c>
      <c r="J1632">
        <v>0</v>
      </c>
      <c r="K1632" t="s">
        <v>3316</v>
      </c>
    </row>
    <row r="1633" spans="1:16" x14ac:dyDescent="0.25">
      <c r="A1633" t="s">
        <v>1624</v>
      </c>
      <c r="B1633" t="s">
        <v>5532</v>
      </c>
      <c r="C1633" t="s">
        <v>5560</v>
      </c>
      <c r="D1633" t="s">
        <v>5534</v>
      </c>
      <c r="E1633" t="s">
        <v>3318</v>
      </c>
      <c r="F1633" t="s">
        <v>5560</v>
      </c>
      <c r="G1633" t="s">
        <v>5561</v>
      </c>
      <c r="H1633">
        <v>223</v>
      </c>
      <c r="I1633">
        <v>1</v>
      </c>
      <c r="J1633">
        <v>1</v>
      </c>
      <c r="K1633" t="s">
        <v>3316</v>
      </c>
      <c r="L1633">
        <v>1</v>
      </c>
      <c r="M1633">
        <v>0</v>
      </c>
      <c r="N1633">
        <v>0</v>
      </c>
      <c r="P1633" t="s">
        <v>3775</v>
      </c>
    </row>
    <row r="1634" spans="1:16" x14ac:dyDescent="0.25">
      <c r="A1634" t="s">
        <v>1628</v>
      </c>
      <c r="B1634" t="s">
        <v>5532</v>
      </c>
      <c r="C1634" t="s">
        <v>5560</v>
      </c>
      <c r="D1634" t="s">
        <v>5534</v>
      </c>
      <c r="E1634" t="s">
        <v>3318</v>
      </c>
      <c r="F1634" t="s">
        <v>5560</v>
      </c>
      <c r="G1634" t="s">
        <v>5561</v>
      </c>
      <c r="H1634">
        <v>1779</v>
      </c>
      <c r="I1634">
        <v>1</v>
      </c>
      <c r="J1634">
        <v>1</v>
      </c>
      <c r="K1634" t="s">
        <v>3316</v>
      </c>
      <c r="L1634">
        <v>1</v>
      </c>
      <c r="M1634">
        <v>0</v>
      </c>
      <c r="N1634">
        <v>0</v>
      </c>
      <c r="P1634" t="s">
        <v>3776</v>
      </c>
    </row>
    <row r="1635" spans="1:16" x14ac:dyDescent="0.25">
      <c r="A1635" t="s">
        <v>1626</v>
      </c>
      <c r="B1635" t="s">
        <v>5532</v>
      </c>
      <c r="C1635" t="s">
        <v>5560</v>
      </c>
      <c r="D1635" t="s">
        <v>5534</v>
      </c>
      <c r="E1635" t="s">
        <v>3318</v>
      </c>
      <c r="F1635" t="s">
        <v>5560</v>
      </c>
      <c r="G1635" t="s">
        <v>5561</v>
      </c>
      <c r="H1635" t="s">
        <v>3384</v>
      </c>
      <c r="I1635">
        <v>1</v>
      </c>
      <c r="J1635">
        <v>1</v>
      </c>
      <c r="K1635" t="s">
        <v>3316</v>
      </c>
      <c r="L1635">
        <v>1</v>
      </c>
      <c r="M1635">
        <v>0</v>
      </c>
      <c r="N1635" t="s">
        <v>3528</v>
      </c>
    </row>
    <row r="1636" spans="1:16" x14ac:dyDescent="0.25">
      <c r="A1636" t="s">
        <v>1627</v>
      </c>
      <c r="B1636" t="s">
        <v>5532</v>
      </c>
      <c r="C1636" t="s">
        <v>5560</v>
      </c>
      <c r="D1636" t="s">
        <v>5534</v>
      </c>
      <c r="E1636" t="s">
        <v>3318</v>
      </c>
      <c r="F1636" t="s">
        <v>5560</v>
      </c>
      <c r="G1636" t="s">
        <v>5561</v>
      </c>
      <c r="I1636">
        <v>1</v>
      </c>
      <c r="J1636">
        <v>0</v>
      </c>
      <c r="K1636" t="s">
        <v>3316</v>
      </c>
    </row>
    <row r="1637" spans="1:16" x14ac:dyDescent="0.25">
      <c r="A1637" s="2" t="s">
        <v>1630</v>
      </c>
      <c r="B1637" t="s">
        <v>5532</v>
      </c>
      <c r="C1637" t="s">
        <v>5560</v>
      </c>
      <c r="D1637" t="s">
        <v>5534</v>
      </c>
      <c r="E1637" t="s">
        <v>3318</v>
      </c>
      <c r="F1637" t="s">
        <v>5560</v>
      </c>
      <c r="G1637" t="s">
        <v>5561</v>
      </c>
      <c r="H1637">
        <v>1076</v>
      </c>
      <c r="I1637">
        <v>1</v>
      </c>
      <c r="J1637">
        <v>1</v>
      </c>
      <c r="K1637" t="s">
        <v>3316</v>
      </c>
      <c r="L1637">
        <v>1</v>
      </c>
      <c r="M1637">
        <v>45</v>
      </c>
      <c r="N1637">
        <v>0</v>
      </c>
    </row>
    <row r="1638" spans="1:16" x14ac:dyDescent="0.25">
      <c r="A1638" t="s">
        <v>1633</v>
      </c>
      <c r="B1638" t="s">
        <v>5532</v>
      </c>
      <c r="C1638" t="s">
        <v>5560</v>
      </c>
      <c r="D1638" t="s">
        <v>5534</v>
      </c>
      <c r="E1638" t="s">
        <v>3318</v>
      </c>
      <c r="F1638" t="s">
        <v>5560</v>
      </c>
      <c r="G1638" t="s">
        <v>5561</v>
      </c>
      <c r="I1638">
        <v>1</v>
      </c>
      <c r="J1638">
        <v>0</v>
      </c>
      <c r="K1638" t="s">
        <v>3316</v>
      </c>
    </row>
    <row r="1639" spans="1:16" x14ac:dyDescent="0.25">
      <c r="A1639" t="s">
        <v>1631</v>
      </c>
      <c r="B1639" t="s">
        <v>5532</v>
      </c>
      <c r="C1639" t="s">
        <v>5560</v>
      </c>
      <c r="D1639" t="s">
        <v>5534</v>
      </c>
      <c r="E1639" t="s">
        <v>3318</v>
      </c>
      <c r="F1639" t="s">
        <v>5560</v>
      </c>
      <c r="G1639" t="s">
        <v>5561</v>
      </c>
      <c r="H1639">
        <v>2855</v>
      </c>
      <c r="I1639">
        <v>1</v>
      </c>
      <c r="J1639">
        <v>1</v>
      </c>
      <c r="K1639" t="s">
        <v>3316</v>
      </c>
      <c r="L1639">
        <v>2</v>
      </c>
      <c r="M1639">
        <v>0</v>
      </c>
      <c r="N1639">
        <v>0</v>
      </c>
      <c r="P1639" t="s">
        <v>3777</v>
      </c>
    </row>
    <row r="1640" spans="1:16" x14ac:dyDescent="0.25">
      <c r="A1640" t="s">
        <v>1632</v>
      </c>
      <c r="B1640" t="s">
        <v>5532</v>
      </c>
      <c r="C1640" t="s">
        <v>5560</v>
      </c>
      <c r="D1640" t="s">
        <v>5534</v>
      </c>
      <c r="E1640" t="s">
        <v>3318</v>
      </c>
      <c r="F1640" t="s">
        <v>5560</v>
      </c>
      <c r="G1640" t="s">
        <v>5561</v>
      </c>
      <c r="I1640">
        <v>1</v>
      </c>
      <c r="J1640">
        <v>0</v>
      </c>
      <c r="K1640" t="s">
        <v>3316</v>
      </c>
    </row>
    <row r="1641" spans="1:16" x14ac:dyDescent="0.25">
      <c r="A1641" t="s">
        <v>1637</v>
      </c>
      <c r="B1641" t="s">
        <v>5532</v>
      </c>
      <c r="C1641" t="s">
        <v>5560</v>
      </c>
      <c r="D1641" t="s">
        <v>5534</v>
      </c>
      <c r="E1641" t="s">
        <v>3318</v>
      </c>
      <c r="F1641" t="s">
        <v>5560</v>
      </c>
      <c r="G1641" t="s">
        <v>5561</v>
      </c>
      <c r="H1641">
        <v>1356</v>
      </c>
      <c r="I1641">
        <v>1</v>
      </c>
      <c r="J1641">
        <v>1</v>
      </c>
      <c r="K1641" t="s">
        <v>3316</v>
      </c>
      <c r="L1641">
        <v>1</v>
      </c>
      <c r="M1641">
        <v>0</v>
      </c>
      <c r="N1641">
        <v>0</v>
      </c>
    </row>
    <row r="1642" spans="1:16" x14ac:dyDescent="0.25">
      <c r="A1642" t="s">
        <v>1654</v>
      </c>
      <c r="B1642" t="s">
        <v>5532</v>
      </c>
      <c r="C1642" t="s">
        <v>5560</v>
      </c>
      <c r="D1642" t="s">
        <v>5534</v>
      </c>
      <c r="E1642" t="s">
        <v>3318</v>
      </c>
      <c r="F1642" t="s">
        <v>5560</v>
      </c>
      <c r="G1642" t="s">
        <v>5561</v>
      </c>
      <c r="I1642">
        <v>1</v>
      </c>
      <c r="J1642">
        <v>0</v>
      </c>
      <c r="K1642" t="s">
        <v>3316</v>
      </c>
    </row>
    <row r="1643" spans="1:16" x14ac:dyDescent="0.25">
      <c r="A1643" t="s">
        <v>1638</v>
      </c>
      <c r="B1643" t="s">
        <v>5532</v>
      </c>
      <c r="C1643" t="s">
        <v>5560</v>
      </c>
      <c r="D1643" t="s">
        <v>5534</v>
      </c>
      <c r="E1643" t="s">
        <v>3318</v>
      </c>
      <c r="F1643" t="s">
        <v>5560</v>
      </c>
      <c r="G1643" t="s">
        <v>5561</v>
      </c>
      <c r="H1643">
        <v>1198</v>
      </c>
      <c r="I1643">
        <v>1</v>
      </c>
      <c r="J1643">
        <v>1</v>
      </c>
      <c r="K1643" t="s">
        <v>3316</v>
      </c>
      <c r="L1643">
        <v>2</v>
      </c>
      <c r="M1643">
        <v>0</v>
      </c>
      <c r="N1643">
        <v>0</v>
      </c>
    </row>
    <row r="1644" spans="1:16" x14ac:dyDescent="0.25">
      <c r="A1644" t="s">
        <v>1636</v>
      </c>
      <c r="B1644" t="s">
        <v>5532</v>
      </c>
      <c r="C1644" t="s">
        <v>5560</v>
      </c>
      <c r="D1644" t="s">
        <v>5534</v>
      </c>
      <c r="E1644" t="s">
        <v>3318</v>
      </c>
      <c r="F1644" t="s">
        <v>5560</v>
      </c>
      <c r="G1644" t="s">
        <v>5561</v>
      </c>
      <c r="I1644">
        <v>1</v>
      </c>
      <c r="J1644">
        <v>0</v>
      </c>
      <c r="K1644" t="s">
        <v>3316</v>
      </c>
    </row>
    <row r="1645" spans="1:16" x14ac:dyDescent="0.25">
      <c r="A1645" t="s">
        <v>1639</v>
      </c>
      <c r="B1645" t="s">
        <v>5532</v>
      </c>
      <c r="C1645" t="s">
        <v>5560</v>
      </c>
      <c r="D1645" t="s">
        <v>5534</v>
      </c>
      <c r="E1645" t="s">
        <v>3318</v>
      </c>
      <c r="F1645" t="s">
        <v>5560</v>
      </c>
      <c r="G1645" t="s">
        <v>5561</v>
      </c>
      <c r="I1645">
        <v>1</v>
      </c>
      <c r="J1645">
        <v>0</v>
      </c>
      <c r="K1645" t="s">
        <v>3316</v>
      </c>
    </row>
    <row r="1646" spans="1:16" x14ac:dyDescent="0.25">
      <c r="A1646" t="s">
        <v>1658</v>
      </c>
      <c r="B1646" t="s">
        <v>5532</v>
      </c>
      <c r="C1646" t="s">
        <v>5560</v>
      </c>
      <c r="D1646" t="s">
        <v>5534</v>
      </c>
      <c r="E1646" t="s">
        <v>3318</v>
      </c>
      <c r="F1646" t="s">
        <v>5560</v>
      </c>
      <c r="G1646" t="s">
        <v>5561</v>
      </c>
      <c r="H1646">
        <v>4145</v>
      </c>
      <c r="I1646">
        <v>1</v>
      </c>
      <c r="J1646">
        <v>1</v>
      </c>
      <c r="K1646" t="s">
        <v>3316</v>
      </c>
      <c r="L1646">
        <v>4</v>
      </c>
      <c r="M1646">
        <v>0</v>
      </c>
      <c r="N1646">
        <v>143</v>
      </c>
      <c r="O1646" t="s">
        <v>3580</v>
      </c>
      <c r="P1646" t="s">
        <v>3580</v>
      </c>
    </row>
    <row r="1647" spans="1:16" x14ac:dyDescent="0.25">
      <c r="A1647" t="s">
        <v>1646</v>
      </c>
      <c r="B1647" t="s">
        <v>5532</v>
      </c>
      <c r="C1647" t="s">
        <v>5560</v>
      </c>
      <c r="D1647" t="s">
        <v>5534</v>
      </c>
      <c r="E1647" t="s">
        <v>3318</v>
      </c>
      <c r="F1647" t="s">
        <v>5560</v>
      </c>
      <c r="G1647" t="s">
        <v>5561</v>
      </c>
      <c r="I1647">
        <v>1</v>
      </c>
      <c r="J1647">
        <v>0</v>
      </c>
      <c r="K1647" t="s">
        <v>3316</v>
      </c>
    </row>
    <row r="1648" spans="1:16" x14ac:dyDescent="0.25">
      <c r="A1648" t="s">
        <v>1647</v>
      </c>
      <c r="B1648" t="s">
        <v>5532</v>
      </c>
      <c r="C1648" t="s">
        <v>5560</v>
      </c>
      <c r="D1648" t="s">
        <v>5534</v>
      </c>
      <c r="E1648" t="s">
        <v>3318</v>
      </c>
      <c r="F1648" t="s">
        <v>5560</v>
      </c>
      <c r="G1648" t="s">
        <v>5561</v>
      </c>
      <c r="I1648">
        <v>1</v>
      </c>
      <c r="J1648">
        <v>0</v>
      </c>
      <c r="K1648" t="s">
        <v>3316</v>
      </c>
    </row>
    <row r="1649" spans="1:16" x14ac:dyDescent="0.25">
      <c r="A1649" t="s">
        <v>1645</v>
      </c>
      <c r="B1649" t="s">
        <v>5532</v>
      </c>
      <c r="C1649" t="s">
        <v>5560</v>
      </c>
      <c r="D1649" t="s">
        <v>5534</v>
      </c>
      <c r="E1649" t="s">
        <v>3318</v>
      </c>
      <c r="F1649" t="s">
        <v>5560</v>
      </c>
      <c r="G1649" t="s">
        <v>5561</v>
      </c>
      <c r="I1649">
        <v>1</v>
      </c>
      <c r="J1649">
        <v>0</v>
      </c>
      <c r="K1649" t="s">
        <v>3316</v>
      </c>
    </row>
    <row r="1650" spans="1:16" x14ac:dyDescent="0.25">
      <c r="A1650" t="s">
        <v>1649</v>
      </c>
      <c r="B1650" t="s">
        <v>5532</v>
      </c>
      <c r="C1650" t="s">
        <v>5560</v>
      </c>
      <c r="D1650" t="s">
        <v>5534</v>
      </c>
      <c r="E1650" t="s">
        <v>3318</v>
      </c>
      <c r="F1650" t="s">
        <v>5560</v>
      </c>
      <c r="G1650" t="s">
        <v>5561</v>
      </c>
      <c r="H1650">
        <v>1492</v>
      </c>
      <c r="I1650">
        <v>1</v>
      </c>
      <c r="J1650">
        <v>1</v>
      </c>
      <c r="K1650" t="s">
        <v>3316</v>
      </c>
      <c r="L1650">
        <v>1</v>
      </c>
      <c r="M1650">
        <v>0</v>
      </c>
      <c r="N1650">
        <v>0</v>
      </c>
    </row>
    <row r="1651" spans="1:16" x14ac:dyDescent="0.25">
      <c r="A1651" t="s">
        <v>1641</v>
      </c>
      <c r="B1651" t="s">
        <v>5532</v>
      </c>
      <c r="C1651" t="s">
        <v>5560</v>
      </c>
      <c r="D1651" t="s">
        <v>5534</v>
      </c>
      <c r="E1651" t="s">
        <v>3318</v>
      </c>
      <c r="F1651" t="s">
        <v>5560</v>
      </c>
      <c r="G1651" t="s">
        <v>5561</v>
      </c>
      <c r="I1651">
        <v>1</v>
      </c>
      <c r="J1651">
        <v>0</v>
      </c>
      <c r="K1651" t="s">
        <v>3316</v>
      </c>
    </row>
    <row r="1652" spans="1:16" x14ac:dyDescent="0.25">
      <c r="A1652" t="s">
        <v>1651</v>
      </c>
      <c r="B1652" t="s">
        <v>5532</v>
      </c>
      <c r="C1652" t="s">
        <v>5560</v>
      </c>
      <c r="D1652" t="s">
        <v>5534</v>
      </c>
      <c r="E1652" t="s">
        <v>3318</v>
      </c>
      <c r="F1652" t="s">
        <v>5560</v>
      </c>
      <c r="G1652" t="s">
        <v>5561</v>
      </c>
      <c r="I1652">
        <v>1</v>
      </c>
      <c r="J1652">
        <v>0</v>
      </c>
      <c r="K1652" t="s">
        <v>3316</v>
      </c>
    </row>
    <row r="1653" spans="1:16" x14ac:dyDescent="0.25">
      <c r="A1653" t="s">
        <v>1648</v>
      </c>
      <c r="B1653" t="s">
        <v>5532</v>
      </c>
      <c r="C1653" t="s">
        <v>5560</v>
      </c>
      <c r="D1653" t="s">
        <v>5534</v>
      </c>
      <c r="E1653" t="s">
        <v>3318</v>
      </c>
      <c r="F1653" t="s">
        <v>5560</v>
      </c>
      <c r="G1653" t="s">
        <v>5561</v>
      </c>
      <c r="H1653">
        <v>1201</v>
      </c>
      <c r="I1653">
        <v>1</v>
      </c>
      <c r="J1653">
        <v>1</v>
      </c>
      <c r="K1653" t="s">
        <v>3316</v>
      </c>
      <c r="L1653">
        <v>1</v>
      </c>
      <c r="M1653">
        <v>0</v>
      </c>
      <c r="N1653">
        <v>0</v>
      </c>
    </row>
    <row r="1654" spans="1:16" x14ac:dyDescent="0.25">
      <c r="A1654" t="s">
        <v>1642</v>
      </c>
      <c r="B1654" t="s">
        <v>5532</v>
      </c>
      <c r="C1654" t="s">
        <v>5560</v>
      </c>
      <c r="D1654" t="s">
        <v>5534</v>
      </c>
      <c r="E1654" t="s">
        <v>3318</v>
      </c>
      <c r="F1654" t="s">
        <v>5560</v>
      </c>
      <c r="G1654" t="s">
        <v>5561</v>
      </c>
      <c r="H1654">
        <v>1014</v>
      </c>
      <c r="I1654">
        <v>1</v>
      </c>
      <c r="J1654">
        <v>1</v>
      </c>
      <c r="K1654" t="s">
        <v>3316</v>
      </c>
      <c r="L1654">
        <v>1</v>
      </c>
      <c r="M1654">
        <v>0</v>
      </c>
      <c r="N1654">
        <v>0</v>
      </c>
    </row>
    <row r="1655" spans="1:16" x14ac:dyDescent="0.25">
      <c r="A1655" t="s">
        <v>1655</v>
      </c>
      <c r="B1655" t="s">
        <v>5532</v>
      </c>
      <c r="C1655" t="s">
        <v>5560</v>
      </c>
      <c r="D1655" t="s">
        <v>5534</v>
      </c>
      <c r="E1655" t="s">
        <v>3318</v>
      </c>
      <c r="F1655" t="s">
        <v>5560</v>
      </c>
      <c r="G1655" t="s">
        <v>5561</v>
      </c>
      <c r="I1655">
        <v>1</v>
      </c>
      <c r="J1655">
        <v>0</v>
      </c>
      <c r="K1655" t="s">
        <v>3316</v>
      </c>
    </row>
    <row r="1656" spans="1:16" x14ac:dyDescent="0.25">
      <c r="A1656" t="s">
        <v>1653</v>
      </c>
      <c r="B1656" t="s">
        <v>5532</v>
      </c>
      <c r="C1656" t="s">
        <v>5560</v>
      </c>
      <c r="D1656" t="s">
        <v>5534</v>
      </c>
      <c r="E1656" t="s">
        <v>3318</v>
      </c>
      <c r="F1656" t="s">
        <v>5560</v>
      </c>
      <c r="G1656" t="s">
        <v>5561</v>
      </c>
      <c r="I1656">
        <v>1</v>
      </c>
      <c r="J1656">
        <v>0</v>
      </c>
      <c r="K1656" t="s">
        <v>3316</v>
      </c>
    </row>
    <row r="1657" spans="1:16" x14ac:dyDescent="0.25">
      <c r="A1657" s="2" t="s">
        <v>1661</v>
      </c>
      <c r="B1657" t="s">
        <v>5532</v>
      </c>
      <c r="C1657" t="s">
        <v>5560</v>
      </c>
      <c r="D1657" t="s">
        <v>5534</v>
      </c>
      <c r="E1657" t="s">
        <v>3318</v>
      </c>
      <c r="F1657" t="s">
        <v>5560</v>
      </c>
      <c r="G1657" t="s">
        <v>5561</v>
      </c>
      <c r="I1657">
        <v>1</v>
      </c>
      <c r="J1657">
        <v>0</v>
      </c>
      <c r="K1657" t="s">
        <v>3316</v>
      </c>
    </row>
    <row r="1658" spans="1:16" x14ac:dyDescent="0.25">
      <c r="A1658" t="s">
        <v>1656</v>
      </c>
      <c r="B1658" t="s">
        <v>5532</v>
      </c>
      <c r="C1658" t="s">
        <v>5560</v>
      </c>
      <c r="D1658" t="s">
        <v>5534</v>
      </c>
      <c r="E1658" t="s">
        <v>3318</v>
      </c>
      <c r="F1658" t="s">
        <v>5560</v>
      </c>
      <c r="G1658" t="s">
        <v>5561</v>
      </c>
      <c r="I1658">
        <v>1</v>
      </c>
      <c r="J1658">
        <v>0</v>
      </c>
      <c r="K1658" t="s">
        <v>3316</v>
      </c>
    </row>
    <row r="1659" spans="1:16" x14ac:dyDescent="0.25">
      <c r="A1659" s="2" t="s">
        <v>1644</v>
      </c>
      <c r="B1659" t="s">
        <v>5532</v>
      </c>
      <c r="C1659" t="s">
        <v>5560</v>
      </c>
      <c r="D1659" t="s">
        <v>5534</v>
      </c>
      <c r="E1659" t="s">
        <v>3318</v>
      </c>
      <c r="F1659" t="s">
        <v>5560</v>
      </c>
      <c r="G1659" t="s">
        <v>5561</v>
      </c>
      <c r="I1659">
        <v>1</v>
      </c>
      <c r="J1659">
        <v>0</v>
      </c>
      <c r="K1659" t="s">
        <v>3316</v>
      </c>
    </row>
    <row r="1660" spans="1:16" x14ac:dyDescent="0.25">
      <c r="A1660" t="s">
        <v>1659</v>
      </c>
      <c r="B1660" t="s">
        <v>5532</v>
      </c>
      <c r="C1660" t="s">
        <v>5560</v>
      </c>
      <c r="D1660" t="s">
        <v>5534</v>
      </c>
      <c r="E1660" t="s">
        <v>3318</v>
      </c>
      <c r="F1660" t="s">
        <v>5560</v>
      </c>
      <c r="G1660" t="s">
        <v>5561</v>
      </c>
      <c r="H1660">
        <v>674</v>
      </c>
      <c r="I1660">
        <v>1</v>
      </c>
      <c r="J1660">
        <v>1</v>
      </c>
      <c r="K1660" t="s">
        <v>3316</v>
      </c>
      <c r="L1660">
        <v>1</v>
      </c>
      <c r="M1660">
        <v>0</v>
      </c>
      <c r="N1660">
        <v>0</v>
      </c>
    </row>
    <row r="1661" spans="1:16" x14ac:dyDescent="0.25">
      <c r="A1661" t="s">
        <v>1657</v>
      </c>
      <c r="B1661" t="s">
        <v>5532</v>
      </c>
      <c r="C1661" t="s">
        <v>5560</v>
      </c>
      <c r="D1661" t="s">
        <v>5534</v>
      </c>
      <c r="E1661" t="s">
        <v>3318</v>
      </c>
      <c r="F1661" t="s">
        <v>5560</v>
      </c>
      <c r="G1661" t="s">
        <v>5561</v>
      </c>
      <c r="I1661">
        <v>1</v>
      </c>
      <c r="J1661">
        <v>0</v>
      </c>
      <c r="K1661" t="s">
        <v>3316</v>
      </c>
    </row>
    <row r="1662" spans="1:16" x14ac:dyDescent="0.25">
      <c r="A1662" t="s">
        <v>1660</v>
      </c>
      <c r="B1662" t="s">
        <v>5532</v>
      </c>
      <c r="C1662" t="s">
        <v>5560</v>
      </c>
      <c r="D1662" t="s">
        <v>5534</v>
      </c>
      <c r="E1662" t="s">
        <v>3318</v>
      </c>
      <c r="F1662" t="s">
        <v>5560</v>
      </c>
      <c r="G1662" t="s">
        <v>5561</v>
      </c>
      <c r="H1662">
        <v>928</v>
      </c>
      <c r="I1662">
        <v>1</v>
      </c>
      <c r="J1662">
        <v>1</v>
      </c>
      <c r="K1662" t="s">
        <v>3316</v>
      </c>
      <c r="L1662">
        <v>1</v>
      </c>
      <c r="M1662">
        <v>0</v>
      </c>
      <c r="N1662">
        <v>0</v>
      </c>
      <c r="P1662" t="s">
        <v>3779</v>
      </c>
    </row>
    <row r="1663" spans="1:16" x14ac:dyDescent="0.25">
      <c r="A1663" t="s">
        <v>1652</v>
      </c>
      <c r="B1663" t="s">
        <v>5532</v>
      </c>
      <c r="C1663" t="s">
        <v>5560</v>
      </c>
      <c r="D1663" t="s">
        <v>5534</v>
      </c>
      <c r="E1663" t="s">
        <v>3318</v>
      </c>
      <c r="F1663" t="s">
        <v>5560</v>
      </c>
      <c r="G1663" t="s">
        <v>5561</v>
      </c>
      <c r="H1663">
        <v>2533</v>
      </c>
      <c r="I1663">
        <v>1</v>
      </c>
      <c r="J1663">
        <v>1</v>
      </c>
      <c r="K1663" t="s">
        <v>3316</v>
      </c>
      <c r="L1663">
        <v>4</v>
      </c>
      <c r="M1663">
        <v>0</v>
      </c>
      <c r="N1663">
        <v>174</v>
      </c>
      <c r="O1663" t="s">
        <v>3579</v>
      </c>
      <c r="P1663" t="s">
        <v>3579</v>
      </c>
    </row>
    <row r="1664" spans="1:16" x14ac:dyDescent="0.25">
      <c r="A1664" t="s">
        <v>1662</v>
      </c>
      <c r="B1664" t="s">
        <v>5532</v>
      </c>
      <c r="C1664" t="s">
        <v>5560</v>
      </c>
      <c r="D1664" t="s">
        <v>5534</v>
      </c>
      <c r="E1664" t="s">
        <v>3318</v>
      </c>
      <c r="F1664" t="s">
        <v>5560</v>
      </c>
      <c r="G1664" t="s">
        <v>5561</v>
      </c>
      <c r="I1664">
        <v>1</v>
      </c>
      <c r="J1664">
        <v>0</v>
      </c>
      <c r="K1664" t="s">
        <v>3316</v>
      </c>
    </row>
    <row r="1665" spans="1:16" x14ac:dyDescent="0.25">
      <c r="A1665" t="s">
        <v>1663</v>
      </c>
      <c r="B1665" t="s">
        <v>5532</v>
      </c>
      <c r="C1665" t="s">
        <v>5560</v>
      </c>
      <c r="D1665" t="s">
        <v>5534</v>
      </c>
      <c r="E1665" t="s">
        <v>3318</v>
      </c>
      <c r="F1665" t="s">
        <v>5560</v>
      </c>
      <c r="G1665" t="s">
        <v>5561</v>
      </c>
      <c r="I1665">
        <v>1</v>
      </c>
      <c r="J1665">
        <v>0</v>
      </c>
      <c r="K1665" t="s">
        <v>3316</v>
      </c>
    </row>
    <row r="1666" spans="1:16" x14ac:dyDescent="0.25">
      <c r="A1666" t="s">
        <v>1778</v>
      </c>
      <c r="B1666" t="s">
        <v>5532</v>
      </c>
      <c r="C1666" t="s">
        <v>5543</v>
      </c>
      <c r="D1666" t="s">
        <v>5534</v>
      </c>
      <c r="E1666" t="s">
        <v>3318</v>
      </c>
      <c r="F1666" t="s">
        <v>5543</v>
      </c>
      <c r="G1666" t="s">
        <v>5562</v>
      </c>
      <c r="I1666">
        <v>1</v>
      </c>
      <c r="J1666">
        <v>0</v>
      </c>
      <c r="K1666" t="s">
        <v>3316</v>
      </c>
    </row>
    <row r="1667" spans="1:16" x14ac:dyDescent="0.25">
      <c r="A1667" t="s">
        <v>1787</v>
      </c>
      <c r="B1667" t="s">
        <v>5532</v>
      </c>
      <c r="C1667" t="s">
        <v>5543</v>
      </c>
      <c r="D1667" t="s">
        <v>5534</v>
      </c>
      <c r="E1667" t="s">
        <v>3318</v>
      </c>
      <c r="F1667" t="s">
        <v>5543</v>
      </c>
      <c r="G1667" t="s">
        <v>5562</v>
      </c>
      <c r="H1667">
        <v>830</v>
      </c>
      <c r="I1667">
        <v>1</v>
      </c>
      <c r="J1667">
        <v>1</v>
      </c>
      <c r="K1667" t="s">
        <v>3316</v>
      </c>
      <c r="L1667">
        <v>2</v>
      </c>
      <c r="M1667">
        <v>22</v>
      </c>
      <c r="N1667">
        <v>8</v>
      </c>
      <c r="P1667" t="s">
        <v>3784</v>
      </c>
    </row>
    <row r="1668" spans="1:16" x14ac:dyDescent="0.25">
      <c r="A1668" t="s">
        <v>1793</v>
      </c>
      <c r="B1668" t="s">
        <v>5532</v>
      </c>
      <c r="C1668" t="s">
        <v>5543</v>
      </c>
      <c r="D1668" t="s">
        <v>5534</v>
      </c>
      <c r="E1668" t="s">
        <v>3318</v>
      </c>
      <c r="F1668" t="s">
        <v>5543</v>
      </c>
      <c r="G1668" t="s">
        <v>5562</v>
      </c>
      <c r="I1668">
        <v>1</v>
      </c>
      <c r="J1668">
        <v>0</v>
      </c>
      <c r="K1668" t="s">
        <v>3316</v>
      </c>
    </row>
    <row r="1669" spans="1:16" x14ac:dyDescent="0.25">
      <c r="A1669" s="2" t="s">
        <v>1795</v>
      </c>
      <c r="B1669" t="s">
        <v>5532</v>
      </c>
      <c r="C1669" t="s">
        <v>5543</v>
      </c>
      <c r="D1669" t="s">
        <v>5534</v>
      </c>
      <c r="E1669" t="s">
        <v>3318</v>
      </c>
      <c r="F1669" t="s">
        <v>5543</v>
      </c>
      <c r="G1669" t="s">
        <v>5562</v>
      </c>
      <c r="I1669">
        <v>1</v>
      </c>
      <c r="J1669">
        <v>0</v>
      </c>
      <c r="K1669" t="s">
        <v>3316</v>
      </c>
    </row>
    <row r="1670" spans="1:16" x14ac:dyDescent="0.25">
      <c r="A1670" t="s">
        <v>1799</v>
      </c>
      <c r="B1670" t="s">
        <v>5532</v>
      </c>
      <c r="C1670" t="s">
        <v>5543</v>
      </c>
      <c r="D1670" t="s">
        <v>5534</v>
      </c>
      <c r="E1670" t="s">
        <v>3318</v>
      </c>
      <c r="F1670" t="s">
        <v>5543</v>
      </c>
      <c r="G1670" t="s">
        <v>5562</v>
      </c>
      <c r="I1670">
        <v>1</v>
      </c>
      <c r="J1670">
        <v>0</v>
      </c>
      <c r="K1670" t="s">
        <v>3316</v>
      </c>
    </row>
    <row r="1671" spans="1:16" x14ac:dyDescent="0.25">
      <c r="A1671" s="2" t="s">
        <v>1816</v>
      </c>
      <c r="B1671" t="s">
        <v>5532</v>
      </c>
      <c r="C1671" t="s">
        <v>5543</v>
      </c>
      <c r="D1671" t="s">
        <v>5534</v>
      </c>
      <c r="E1671" t="s">
        <v>3318</v>
      </c>
      <c r="F1671" t="s">
        <v>5543</v>
      </c>
      <c r="G1671" t="s">
        <v>5562</v>
      </c>
      <c r="I1671">
        <v>1</v>
      </c>
      <c r="J1671">
        <v>0</v>
      </c>
      <c r="K1671" t="s">
        <v>3316</v>
      </c>
    </row>
    <row r="1672" spans="1:16" x14ac:dyDescent="0.25">
      <c r="A1672" t="s">
        <v>1819</v>
      </c>
      <c r="B1672" t="s">
        <v>5532</v>
      </c>
      <c r="C1672" t="s">
        <v>5543</v>
      </c>
      <c r="D1672" t="s">
        <v>5534</v>
      </c>
      <c r="E1672" t="s">
        <v>3318</v>
      </c>
      <c r="F1672" t="s">
        <v>5543</v>
      </c>
      <c r="G1672" t="s">
        <v>5562</v>
      </c>
      <c r="I1672">
        <v>1</v>
      </c>
      <c r="J1672">
        <v>0</v>
      </c>
      <c r="K1672" t="s">
        <v>3316</v>
      </c>
    </row>
    <row r="1673" spans="1:16" x14ac:dyDescent="0.25">
      <c r="A1673" t="s">
        <v>1821</v>
      </c>
      <c r="B1673" t="s">
        <v>5532</v>
      </c>
      <c r="C1673" t="s">
        <v>5543</v>
      </c>
      <c r="D1673" t="s">
        <v>5534</v>
      </c>
      <c r="E1673" t="s">
        <v>3318</v>
      </c>
      <c r="F1673" t="s">
        <v>5543</v>
      </c>
      <c r="G1673" t="s">
        <v>5562</v>
      </c>
      <c r="I1673">
        <v>1</v>
      </c>
      <c r="J1673">
        <v>0</v>
      </c>
      <c r="K1673" t="s">
        <v>3316</v>
      </c>
    </row>
    <row r="1674" spans="1:16" x14ac:dyDescent="0.25">
      <c r="A1674" t="s">
        <v>1830</v>
      </c>
      <c r="B1674" t="s">
        <v>5532</v>
      </c>
      <c r="C1674" t="s">
        <v>5543</v>
      </c>
      <c r="D1674" t="s">
        <v>5534</v>
      </c>
      <c r="E1674" t="s">
        <v>3318</v>
      </c>
      <c r="F1674" t="s">
        <v>5543</v>
      </c>
      <c r="G1674" t="s">
        <v>5562</v>
      </c>
      <c r="I1674">
        <v>1</v>
      </c>
      <c r="J1674">
        <v>0</v>
      </c>
      <c r="K1674" t="s">
        <v>3316</v>
      </c>
    </row>
    <row r="1675" spans="1:16" x14ac:dyDescent="0.25">
      <c r="A1675" t="s">
        <v>1833</v>
      </c>
      <c r="B1675" t="s">
        <v>5532</v>
      </c>
      <c r="C1675" t="s">
        <v>5543</v>
      </c>
      <c r="D1675" t="s">
        <v>5534</v>
      </c>
      <c r="E1675" t="s">
        <v>3318</v>
      </c>
      <c r="F1675" t="s">
        <v>5543</v>
      </c>
      <c r="G1675" t="s">
        <v>5562</v>
      </c>
      <c r="H1675">
        <v>879</v>
      </c>
      <c r="I1675">
        <v>1</v>
      </c>
      <c r="J1675">
        <v>1</v>
      </c>
      <c r="K1675" t="s">
        <v>3316</v>
      </c>
      <c r="L1675">
        <v>1</v>
      </c>
      <c r="M1675">
        <v>0</v>
      </c>
      <c r="N1675">
        <v>0</v>
      </c>
    </row>
    <row r="1676" spans="1:16" x14ac:dyDescent="0.25">
      <c r="A1676" t="s">
        <v>1834</v>
      </c>
      <c r="B1676" t="s">
        <v>5532</v>
      </c>
      <c r="C1676" t="s">
        <v>5543</v>
      </c>
      <c r="D1676" t="s">
        <v>5534</v>
      </c>
      <c r="E1676" t="s">
        <v>3318</v>
      </c>
      <c r="F1676" t="s">
        <v>5543</v>
      </c>
      <c r="G1676" t="s">
        <v>5562</v>
      </c>
      <c r="I1676">
        <v>1</v>
      </c>
      <c r="J1676">
        <v>0</v>
      </c>
      <c r="K1676" t="s">
        <v>3316</v>
      </c>
    </row>
    <row r="1677" spans="1:16" x14ac:dyDescent="0.25">
      <c r="A1677" t="s">
        <v>1841</v>
      </c>
      <c r="B1677" t="s">
        <v>5532</v>
      </c>
      <c r="C1677" t="s">
        <v>5543</v>
      </c>
      <c r="D1677" t="s">
        <v>5534</v>
      </c>
      <c r="E1677" t="s">
        <v>3318</v>
      </c>
      <c r="F1677" t="s">
        <v>5543</v>
      </c>
      <c r="G1677" t="s">
        <v>5562</v>
      </c>
      <c r="I1677">
        <v>1</v>
      </c>
      <c r="J1677">
        <v>0</v>
      </c>
      <c r="K1677" t="s">
        <v>3316</v>
      </c>
    </row>
    <row r="1678" spans="1:16" x14ac:dyDescent="0.25">
      <c r="A1678" t="s">
        <v>1847</v>
      </c>
      <c r="B1678" t="s">
        <v>5532</v>
      </c>
      <c r="C1678" t="s">
        <v>5543</v>
      </c>
      <c r="D1678" t="s">
        <v>5534</v>
      </c>
      <c r="E1678" t="s">
        <v>3318</v>
      </c>
      <c r="F1678" t="s">
        <v>5543</v>
      </c>
      <c r="G1678" t="s">
        <v>5562</v>
      </c>
      <c r="I1678">
        <v>1</v>
      </c>
      <c r="J1678">
        <v>0</v>
      </c>
      <c r="K1678" t="s">
        <v>3316</v>
      </c>
    </row>
    <row r="1679" spans="1:16" x14ac:dyDescent="0.25">
      <c r="A1679" t="s">
        <v>1776</v>
      </c>
      <c r="B1679" t="s">
        <v>5532</v>
      </c>
      <c r="C1679" t="s">
        <v>5543</v>
      </c>
      <c r="D1679" t="s">
        <v>5534</v>
      </c>
      <c r="E1679" t="s">
        <v>3318</v>
      </c>
      <c r="F1679" t="s">
        <v>5543</v>
      </c>
      <c r="G1679" t="s">
        <v>5562</v>
      </c>
      <c r="I1679">
        <v>1</v>
      </c>
      <c r="J1679">
        <v>0</v>
      </c>
      <c r="K1679" t="s">
        <v>3316</v>
      </c>
    </row>
    <row r="1680" spans="1:16" x14ac:dyDescent="0.25">
      <c r="A1680" t="s">
        <v>1779</v>
      </c>
      <c r="B1680" t="s">
        <v>5532</v>
      </c>
      <c r="C1680" t="s">
        <v>5543</v>
      </c>
      <c r="D1680" t="s">
        <v>5534</v>
      </c>
      <c r="E1680" t="s">
        <v>3318</v>
      </c>
      <c r="F1680" t="s">
        <v>5543</v>
      </c>
      <c r="G1680" t="s">
        <v>5562</v>
      </c>
      <c r="H1680" t="s">
        <v>3388</v>
      </c>
      <c r="I1680">
        <v>1</v>
      </c>
      <c r="J1680">
        <v>1</v>
      </c>
      <c r="K1680" t="s">
        <v>3316</v>
      </c>
      <c r="L1680">
        <v>7</v>
      </c>
      <c r="M1680">
        <v>691</v>
      </c>
      <c r="N1680" t="s">
        <v>3530</v>
      </c>
      <c r="O1680" t="s">
        <v>3581</v>
      </c>
      <c r="P1680" t="s">
        <v>3782</v>
      </c>
    </row>
    <row r="1681" spans="1:16" x14ac:dyDescent="0.25">
      <c r="A1681" t="s">
        <v>1775</v>
      </c>
      <c r="B1681" t="s">
        <v>5532</v>
      </c>
      <c r="C1681" t="s">
        <v>5543</v>
      </c>
      <c r="D1681" t="s">
        <v>5534</v>
      </c>
      <c r="E1681" t="s">
        <v>3318</v>
      </c>
      <c r="F1681" t="s">
        <v>5543</v>
      </c>
      <c r="G1681" t="s">
        <v>5562</v>
      </c>
      <c r="H1681">
        <v>2121</v>
      </c>
      <c r="I1681">
        <v>1</v>
      </c>
      <c r="J1681">
        <v>1</v>
      </c>
      <c r="K1681" t="s">
        <v>3316</v>
      </c>
      <c r="L1681">
        <v>6</v>
      </c>
      <c r="M1681">
        <v>0</v>
      </c>
      <c r="N1681">
        <v>0</v>
      </c>
      <c r="P1681" t="s">
        <v>3781</v>
      </c>
    </row>
    <row r="1682" spans="1:16" x14ac:dyDescent="0.25">
      <c r="A1682" t="s">
        <v>1780</v>
      </c>
      <c r="B1682" t="s">
        <v>5532</v>
      </c>
      <c r="C1682" t="s">
        <v>5543</v>
      </c>
      <c r="D1682" t="s">
        <v>5534</v>
      </c>
      <c r="E1682" t="s">
        <v>3318</v>
      </c>
      <c r="F1682" t="s">
        <v>5543</v>
      </c>
      <c r="G1682" t="s">
        <v>5562</v>
      </c>
      <c r="H1682">
        <v>886</v>
      </c>
      <c r="I1682">
        <v>1</v>
      </c>
      <c r="J1682">
        <v>1</v>
      </c>
      <c r="K1682" t="s">
        <v>3316</v>
      </c>
      <c r="L1682">
        <v>1</v>
      </c>
      <c r="M1682">
        <v>0</v>
      </c>
      <c r="N1682">
        <v>0</v>
      </c>
      <c r="P1682" t="s">
        <v>3783</v>
      </c>
    </row>
    <row r="1683" spans="1:16" x14ac:dyDescent="0.25">
      <c r="A1683" t="s">
        <v>1783</v>
      </c>
      <c r="B1683" t="s">
        <v>5532</v>
      </c>
      <c r="C1683" t="s">
        <v>5543</v>
      </c>
      <c r="D1683" t="s">
        <v>5534</v>
      </c>
      <c r="E1683" t="s">
        <v>3318</v>
      </c>
      <c r="F1683" t="s">
        <v>5543</v>
      </c>
      <c r="G1683" t="s">
        <v>5562</v>
      </c>
      <c r="I1683">
        <v>1</v>
      </c>
      <c r="J1683">
        <v>0</v>
      </c>
      <c r="K1683" t="s">
        <v>3316</v>
      </c>
    </row>
    <row r="1684" spans="1:16" x14ac:dyDescent="0.25">
      <c r="A1684" t="s">
        <v>1800</v>
      </c>
      <c r="B1684" t="s">
        <v>5532</v>
      </c>
      <c r="C1684" t="s">
        <v>5543</v>
      </c>
      <c r="D1684" t="s">
        <v>5534</v>
      </c>
      <c r="E1684" t="s">
        <v>3318</v>
      </c>
      <c r="F1684" t="s">
        <v>5543</v>
      </c>
      <c r="G1684" t="s">
        <v>5562</v>
      </c>
      <c r="H1684">
        <v>1204</v>
      </c>
      <c r="I1684">
        <v>1</v>
      </c>
      <c r="J1684">
        <v>1</v>
      </c>
      <c r="K1684" t="s">
        <v>3316</v>
      </c>
      <c r="L1684">
        <v>1</v>
      </c>
      <c r="M1684">
        <v>0</v>
      </c>
      <c r="N1684">
        <v>50</v>
      </c>
    </row>
    <row r="1685" spans="1:16" x14ac:dyDescent="0.25">
      <c r="A1685" t="s">
        <v>1784</v>
      </c>
      <c r="B1685" t="s">
        <v>5532</v>
      </c>
      <c r="C1685" t="s">
        <v>5543</v>
      </c>
      <c r="D1685" t="s">
        <v>5534</v>
      </c>
      <c r="E1685" t="s">
        <v>3318</v>
      </c>
      <c r="F1685" t="s">
        <v>5543</v>
      </c>
      <c r="G1685" t="s">
        <v>5562</v>
      </c>
      <c r="I1685">
        <v>1</v>
      </c>
      <c r="J1685">
        <v>0</v>
      </c>
      <c r="K1685" t="s">
        <v>3316</v>
      </c>
    </row>
    <row r="1686" spans="1:16" x14ac:dyDescent="0.25">
      <c r="A1686" t="s">
        <v>1802</v>
      </c>
      <c r="B1686" t="s">
        <v>5532</v>
      </c>
      <c r="C1686" t="s">
        <v>5543</v>
      </c>
      <c r="D1686" t="s">
        <v>5534</v>
      </c>
      <c r="E1686" t="s">
        <v>3318</v>
      </c>
      <c r="F1686" t="s">
        <v>5543</v>
      </c>
      <c r="G1686" t="s">
        <v>5562</v>
      </c>
      <c r="H1686">
        <v>280</v>
      </c>
      <c r="I1686">
        <v>1</v>
      </c>
      <c r="J1686">
        <v>1</v>
      </c>
      <c r="K1686" t="s">
        <v>3316</v>
      </c>
      <c r="L1686">
        <v>1</v>
      </c>
      <c r="M1686">
        <v>0</v>
      </c>
      <c r="N1686">
        <v>0</v>
      </c>
      <c r="P1686" t="s">
        <v>3571</v>
      </c>
    </row>
    <row r="1687" spans="1:16" x14ac:dyDescent="0.25">
      <c r="A1687" t="s">
        <v>1782</v>
      </c>
      <c r="B1687" t="s">
        <v>5532</v>
      </c>
      <c r="C1687" t="s">
        <v>5543</v>
      </c>
      <c r="D1687" t="s">
        <v>5534</v>
      </c>
      <c r="E1687" t="s">
        <v>3318</v>
      </c>
      <c r="F1687" t="s">
        <v>5543</v>
      </c>
      <c r="G1687" t="s">
        <v>5562</v>
      </c>
      <c r="I1687">
        <v>1</v>
      </c>
      <c r="J1687">
        <v>0</v>
      </c>
      <c r="K1687" t="s">
        <v>3316</v>
      </c>
    </row>
    <row r="1688" spans="1:16" x14ac:dyDescent="0.25">
      <c r="A1688" t="s">
        <v>1803</v>
      </c>
      <c r="B1688" t="s">
        <v>5532</v>
      </c>
      <c r="C1688" t="s">
        <v>5543</v>
      </c>
      <c r="D1688" t="s">
        <v>5534</v>
      </c>
      <c r="E1688" t="s">
        <v>3318</v>
      </c>
      <c r="F1688" t="s">
        <v>5543</v>
      </c>
      <c r="G1688" t="s">
        <v>5562</v>
      </c>
      <c r="I1688">
        <v>1</v>
      </c>
      <c r="J1688">
        <v>0</v>
      </c>
      <c r="K1688" t="s">
        <v>3316</v>
      </c>
    </row>
    <row r="1689" spans="1:16" x14ac:dyDescent="0.25">
      <c r="A1689" t="s">
        <v>1805</v>
      </c>
      <c r="B1689" t="s">
        <v>5532</v>
      </c>
      <c r="C1689" t="s">
        <v>5543</v>
      </c>
      <c r="D1689" t="s">
        <v>5534</v>
      </c>
      <c r="E1689" t="s">
        <v>3318</v>
      </c>
      <c r="F1689" t="s">
        <v>5543</v>
      </c>
      <c r="G1689" t="s">
        <v>5562</v>
      </c>
      <c r="H1689">
        <v>1859</v>
      </c>
      <c r="I1689">
        <v>1</v>
      </c>
      <c r="J1689">
        <v>1</v>
      </c>
      <c r="K1689" t="s">
        <v>3316</v>
      </c>
      <c r="L1689">
        <v>3</v>
      </c>
      <c r="M1689">
        <v>0</v>
      </c>
      <c r="N1689">
        <v>0</v>
      </c>
    </row>
    <row r="1690" spans="1:16" x14ac:dyDescent="0.25">
      <c r="A1690" t="s">
        <v>1773</v>
      </c>
      <c r="B1690" t="s">
        <v>5532</v>
      </c>
      <c r="C1690" t="s">
        <v>5543</v>
      </c>
      <c r="D1690" t="s">
        <v>5534</v>
      </c>
      <c r="E1690" t="s">
        <v>3318</v>
      </c>
      <c r="F1690" t="s">
        <v>5543</v>
      </c>
      <c r="G1690" t="s">
        <v>5562</v>
      </c>
      <c r="I1690">
        <v>1</v>
      </c>
      <c r="J1690">
        <v>0</v>
      </c>
      <c r="K1690" t="s">
        <v>3316</v>
      </c>
    </row>
    <row r="1691" spans="1:16" x14ac:dyDescent="0.25">
      <c r="A1691" t="s">
        <v>1767</v>
      </c>
      <c r="B1691" t="s">
        <v>5532</v>
      </c>
      <c r="C1691" t="s">
        <v>5543</v>
      </c>
      <c r="D1691" t="s">
        <v>5534</v>
      </c>
      <c r="E1691" t="s">
        <v>3318</v>
      </c>
      <c r="F1691" t="s">
        <v>5543</v>
      </c>
      <c r="G1691" t="s">
        <v>5562</v>
      </c>
      <c r="I1691">
        <v>1</v>
      </c>
      <c r="J1691">
        <v>0</v>
      </c>
      <c r="K1691" t="s">
        <v>3316</v>
      </c>
    </row>
    <row r="1692" spans="1:16" x14ac:dyDescent="0.25">
      <c r="A1692" t="s">
        <v>1777</v>
      </c>
      <c r="B1692" t="s">
        <v>5532</v>
      </c>
      <c r="C1692" t="s">
        <v>5543</v>
      </c>
      <c r="D1692" t="s">
        <v>5534</v>
      </c>
      <c r="E1692" t="s">
        <v>3318</v>
      </c>
      <c r="F1692" t="s">
        <v>5543</v>
      </c>
      <c r="G1692" t="s">
        <v>5562</v>
      </c>
      <c r="I1692">
        <v>1</v>
      </c>
      <c r="J1692">
        <v>0</v>
      </c>
      <c r="K1692" t="s">
        <v>3316</v>
      </c>
    </row>
    <row r="1693" spans="1:16" x14ac:dyDescent="0.25">
      <c r="A1693" t="s">
        <v>1781</v>
      </c>
      <c r="B1693" t="s">
        <v>5532</v>
      </c>
      <c r="C1693" t="s">
        <v>5543</v>
      </c>
      <c r="D1693" t="s">
        <v>5534</v>
      </c>
      <c r="E1693" t="s">
        <v>3318</v>
      </c>
      <c r="F1693" t="s">
        <v>5543</v>
      </c>
      <c r="G1693" t="s">
        <v>5562</v>
      </c>
      <c r="I1693">
        <v>1</v>
      </c>
      <c r="J1693">
        <v>0</v>
      </c>
      <c r="K1693" t="s">
        <v>3316</v>
      </c>
    </row>
    <row r="1694" spans="1:16" x14ac:dyDescent="0.25">
      <c r="A1694" t="s">
        <v>1768</v>
      </c>
      <c r="B1694" t="s">
        <v>5532</v>
      </c>
      <c r="C1694" t="s">
        <v>5543</v>
      </c>
      <c r="D1694" t="s">
        <v>5534</v>
      </c>
      <c r="E1694" t="s">
        <v>3318</v>
      </c>
      <c r="F1694" t="s">
        <v>5543</v>
      </c>
      <c r="G1694" t="s">
        <v>5562</v>
      </c>
      <c r="H1694">
        <v>1595</v>
      </c>
      <c r="I1694">
        <v>1</v>
      </c>
      <c r="J1694">
        <v>1</v>
      </c>
      <c r="K1694" t="s">
        <v>3316</v>
      </c>
      <c r="L1694">
        <v>1</v>
      </c>
      <c r="M1694">
        <v>0</v>
      </c>
      <c r="N1694">
        <v>0</v>
      </c>
    </row>
    <row r="1695" spans="1:16" x14ac:dyDescent="0.25">
      <c r="A1695" t="s">
        <v>1786</v>
      </c>
      <c r="B1695" t="s">
        <v>5532</v>
      </c>
      <c r="C1695" t="s">
        <v>5543</v>
      </c>
      <c r="D1695" t="s">
        <v>5534</v>
      </c>
      <c r="E1695" t="s">
        <v>3318</v>
      </c>
      <c r="F1695" t="s">
        <v>5543</v>
      </c>
      <c r="G1695" t="s">
        <v>5562</v>
      </c>
      <c r="H1695">
        <v>374</v>
      </c>
      <c r="I1695">
        <v>1</v>
      </c>
      <c r="J1695">
        <v>1</v>
      </c>
      <c r="K1695" t="s">
        <v>3316</v>
      </c>
      <c r="L1695">
        <v>1</v>
      </c>
      <c r="M1695">
        <v>0</v>
      </c>
      <c r="N1695">
        <v>0</v>
      </c>
    </row>
    <row r="1696" spans="1:16" x14ac:dyDescent="0.25">
      <c r="A1696" t="s">
        <v>1790</v>
      </c>
      <c r="B1696" t="s">
        <v>5532</v>
      </c>
      <c r="C1696" t="s">
        <v>5543</v>
      </c>
      <c r="D1696" t="s">
        <v>5534</v>
      </c>
      <c r="E1696" t="s">
        <v>3318</v>
      </c>
      <c r="F1696" t="s">
        <v>5543</v>
      </c>
      <c r="G1696" t="s">
        <v>5562</v>
      </c>
      <c r="H1696">
        <v>295</v>
      </c>
      <c r="I1696">
        <v>1</v>
      </c>
      <c r="J1696">
        <v>1</v>
      </c>
      <c r="K1696" t="s">
        <v>3316</v>
      </c>
      <c r="L1696">
        <v>1</v>
      </c>
      <c r="M1696">
        <v>0</v>
      </c>
      <c r="N1696">
        <v>0</v>
      </c>
      <c r="P1696" t="s">
        <v>3787</v>
      </c>
    </row>
    <row r="1697" spans="1:16" x14ac:dyDescent="0.25">
      <c r="A1697" t="s">
        <v>1806</v>
      </c>
      <c r="B1697" t="s">
        <v>5532</v>
      </c>
      <c r="C1697" t="s">
        <v>5543</v>
      </c>
      <c r="D1697" t="s">
        <v>5534</v>
      </c>
      <c r="E1697" t="s">
        <v>3318</v>
      </c>
      <c r="F1697" t="s">
        <v>5543</v>
      </c>
      <c r="G1697" t="s">
        <v>5562</v>
      </c>
      <c r="H1697">
        <v>681</v>
      </c>
      <c r="I1697">
        <v>1</v>
      </c>
      <c r="J1697">
        <v>1</v>
      </c>
      <c r="K1697" t="s">
        <v>3316</v>
      </c>
      <c r="L1697">
        <v>1</v>
      </c>
      <c r="M1697">
        <v>55</v>
      </c>
      <c r="N1697">
        <v>0</v>
      </c>
      <c r="P1697" t="s">
        <v>3789</v>
      </c>
    </row>
    <row r="1698" spans="1:16" x14ac:dyDescent="0.25">
      <c r="A1698" t="s">
        <v>1785</v>
      </c>
      <c r="B1698" t="s">
        <v>5532</v>
      </c>
      <c r="C1698" t="s">
        <v>5543</v>
      </c>
      <c r="D1698" t="s">
        <v>5534</v>
      </c>
      <c r="E1698" t="s">
        <v>3318</v>
      </c>
      <c r="F1698" t="s">
        <v>5543</v>
      </c>
      <c r="G1698" t="s">
        <v>5562</v>
      </c>
      <c r="H1698">
        <v>489</v>
      </c>
      <c r="I1698">
        <v>1</v>
      </c>
      <c r="J1698">
        <v>1</v>
      </c>
      <c r="K1698" t="s">
        <v>3316</v>
      </c>
      <c r="L1698">
        <v>1</v>
      </c>
      <c r="M1698">
        <v>0</v>
      </c>
      <c r="N1698">
        <v>0</v>
      </c>
      <c r="P1698" t="s">
        <v>3611</v>
      </c>
    </row>
    <row r="1699" spans="1:16" x14ac:dyDescent="0.25">
      <c r="A1699" t="s">
        <v>1788</v>
      </c>
      <c r="B1699" t="s">
        <v>5532</v>
      </c>
      <c r="C1699" t="s">
        <v>5543</v>
      </c>
      <c r="D1699" t="s">
        <v>5534</v>
      </c>
      <c r="E1699" t="s">
        <v>3318</v>
      </c>
      <c r="F1699" t="s">
        <v>5543</v>
      </c>
      <c r="G1699" t="s">
        <v>5562</v>
      </c>
      <c r="H1699">
        <v>724</v>
      </c>
      <c r="I1699">
        <v>1</v>
      </c>
      <c r="J1699">
        <v>1</v>
      </c>
      <c r="K1699" t="s">
        <v>3316</v>
      </c>
      <c r="L1699">
        <v>2</v>
      </c>
      <c r="M1699">
        <v>29</v>
      </c>
      <c r="N1699">
        <v>0</v>
      </c>
      <c r="P1699" t="s">
        <v>3785</v>
      </c>
    </row>
    <row r="1700" spans="1:16" x14ac:dyDescent="0.25">
      <c r="A1700" s="2" t="s">
        <v>1792</v>
      </c>
      <c r="B1700" t="s">
        <v>5532</v>
      </c>
      <c r="C1700" t="s">
        <v>5543</v>
      </c>
      <c r="D1700" t="s">
        <v>5534</v>
      </c>
      <c r="E1700" t="s">
        <v>3318</v>
      </c>
      <c r="F1700" t="s">
        <v>5543</v>
      </c>
      <c r="G1700" t="s">
        <v>5562</v>
      </c>
      <c r="H1700">
        <v>336</v>
      </c>
      <c r="I1700">
        <v>1</v>
      </c>
      <c r="J1700">
        <v>1</v>
      </c>
      <c r="K1700" t="s">
        <v>3316</v>
      </c>
      <c r="L1700">
        <v>1</v>
      </c>
      <c r="M1700">
        <v>0</v>
      </c>
      <c r="N1700">
        <v>0</v>
      </c>
    </row>
    <row r="1701" spans="1:16" x14ac:dyDescent="0.25">
      <c r="A1701" t="s">
        <v>1791</v>
      </c>
      <c r="B1701" t="s">
        <v>5532</v>
      </c>
      <c r="C1701" t="s">
        <v>5543</v>
      </c>
      <c r="D1701" t="s">
        <v>5534</v>
      </c>
      <c r="E1701" t="s">
        <v>3318</v>
      </c>
      <c r="F1701" t="s">
        <v>5543</v>
      </c>
      <c r="G1701" t="s">
        <v>5562</v>
      </c>
      <c r="H1701">
        <v>150</v>
      </c>
      <c r="I1701">
        <v>1</v>
      </c>
      <c r="J1701">
        <v>1</v>
      </c>
      <c r="K1701" t="s">
        <v>3316</v>
      </c>
      <c r="L1701">
        <v>1</v>
      </c>
      <c r="M1701">
        <v>0</v>
      </c>
      <c r="N1701">
        <v>0</v>
      </c>
    </row>
    <row r="1702" spans="1:16" x14ac:dyDescent="0.25">
      <c r="A1702" t="s">
        <v>1796</v>
      </c>
      <c r="B1702" t="s">
        <v>5532</v>
      </c>
      <c r="C1702" t="s">
        <v>5543</v>
      </c>
      <c r="D1702" t="s">
        <v>5534</v>
      </c>
      <c r="E1702" t="s">
        <v>3318</v>
      </c>
      <c r="F1702" t="s">
        <v>5543</v>
      </c>
      <c r="G1702" t="s">
        <v>5562</v>
      </c>
      <c r="I1702">
        <v>1</v>
      </c>
      <c r="J1702">
        <v>0</v>
      </c>
      <c r="K1702" t="s">
        <v>3316</v>
      </c>
    </row>
    <row r="1703" spans="1:16" x14ac:dyDescent="0.25">
      <c r="A1703" t="s">
        <v>1769</v>
      </c>
      <c r="B1703" t="s">
        <v>5532</v>
      </c>
      <c r="C1703" t="s">
        <v>5543</v>
      </c>
      <c r="D1703" t="s">
        <v>5534</v>
      </c>
      <c r="E1703" t="s">
        <v>3318</v>
      </c>
      <c r="F1703" t="s">
        <v>5543</v>
      </c>
      <c r="G1703" t="s">
        <v>5562</v>
      </c>
      <c r="I1703">
        <v>1</v>
      </c>
      <c r="J1703">
        <v>0</v>
      </c>
      <c r="K1703" t="s">
        <v>3316</v>
      </c>
    </row>
    <row r="1704" spans="1:16" x14ac:dyDescent="0.25">
      <c r="A1704" t="s">
        <v>1798</v>
      </c>
      <c r="B1704" t="s">
        <v>5532</v>
      </c>
      <c r="C1704" t="s">
        <v>5543</v>
      </c>
      <c r="D1704" t="s">
        <v>5534</v>
      </c>
      <c r="E1704" t="s">
        <v>3318</v>
      </c>
      <c r="F1704" t="s">
        <v>5543</v>
      </c>
      <c r="G1704" t="s">
        <v>5562</v>
      </c>
      <c r="I1704">
        <v>1</v>
      </c>
      <c r="J1704">
        <v>0</v>
      </c>
      <c r="K1704" t="s">
        <v>3316</v>
      </c>
    </row>
    <row r="1705" spans="1:16" x14ac:dyDescent="0.25">
      <c r="A1705" t="s">
        <v>1770</v>
      </c>
      <c r="B1705" t="s">
        <v>5532</v>
      </c>
      <c r="C1705" t="s">
        <v>5543</v>
      </c>
      <c r="D1705" t="s">
        <v>5534</v>
      </c>
      <c r="E1705" t="s">
        <v>3318</v>
      </c>
      <c r="F1705" t="s">
        <v>5543</v>
      </c>
      <c r="G1705" t="s">
        <v>5562</v>
      </c>
      <c r="I1705">
        <v>1</v>
      </c>
      <c r="J1705">
        <v>0</v>
      </c>
      <c r="K1705" t="s">
        <v>3316</v>
      </c>
    </row>
    <row r="1706" spans="1:16" x14ac:dyDescent="0.25">
      <c r="A1706" t="s">
        <v>1801</v>
      </c>
      <c r="B1706" t="s">
        <v>5532</v>
      </c>
      <c r="C1706" t="s">
        <v>5543</v>
      </c>
      <c r="D1706" t="s">
        <v>5534</v>
      </c>
      <c r="E1706" t="s">
        <v>3318</v>
      </c>
      <c r="F1706" t="s">
        <v>5543</v>
      </c>
      <c r="G1706" t="s">
        <v>5562</v>
      </c>
      <c r="I1706">
        <v>1</v>
      </c>
      <c r="J1706">
        <v>0</v>
      </c>
      <c r="K1706" t="s">
        <v>3316</v>
      </c>
    </row>
    <row r="1707" spans="1:16" x14ac:dyDescent="0.25">
      <c r="A1707" t="s">
        <v>1789</v>
      </c>
      <c r="B1707" t="s">
        <v>5532</v>
      </c>
      <c r="C1707" t="s">
        <v>5543</v>
      </c>
      <c r="D1707" t="s">
        <v>5534</v>
      </c>
      <c r="E1707" t="s">
        <v>3318</v>
      </c>
      <c r="F1707" t="s">
        <v>5543</v>
      </c>
      <c r="G1707" t="s">
        <v>5562</v>
      </c>
      <c r="H1707">
        <v>375</v>
      </c>
      <c r="I1707">
        <v>1</v>
      </c>
      <c r="J1707">
        <v>1</v>
      </c>
      <c r="K1707" t="s">
        <v>3316</v>
      </c>
      <c r="L1707">
        <v>1</v>
      </c>
      <c r="M1707">
        <v>0</v>
      </c>
      <c r="N1707">
        <v>0</v>
      </c>
      <c r="P1707" t="s">
        <v>3786</v>
      </c>
    </row>
    <row r="1708" spans="1:16" x14ac:dyDescent="0.25">
      <c r="A1708" t="s">
        <v>1804</v>
      </c>
      <c r="B1708" t="s">
        <v>5532</v>
      </c>
      <c r="C1708" t="s">
        <v>5543</v>
      </c>
      <c r="D1708" t="s">
        <v>5534</v>
      </c>
      <c r="E1708" t="s">
        <v>3318</v>
      </c>
      <c r="F1708" t="s">
        <v>5543</v>
      </c>
      <c r="G1708" t="s">
        <v>5562</v>
      </c>
      <c r="I1708">
        <v>1</v>
      </c>
      <c r="J1708">
        <v>0</v>
      </c>
      <c r="K1708" t="s">
        <v>3316</v>
      </c>
    </row>
    <row r="1709" spans="1:16" x14ac:dyDescent="0.25">
      <c r="A1709" t="s">
        <v>1807</v>
      </c>
      <c r="B1709" t="s">
        <v>5532</v>
      </c>
      <c r="C1709" t="s">
        <v>5543</v>
      </c>
      <c r="D1709" t="s">
        <v>5534</v>
      </c>
      <c r="E1709" t="s">
        <v>3318</v>
      </c>
      <c r="F1709" t="s">
        <v>5543</v>
      </c>
      <c r="G1709" t="s">
        <v>5562</v>
      </c>
      <c r="I1709">
        <v>1</v>
      </c>
      <c r="J1709">
        <v>0</v>
      </c>
      <c r="K1709" t="s">
        <v>3316</v>
      </c>
    </row>
    <row r="1710" spans="1:16" x14ac:dyDescent="0.25">
      <c r="A1710" t="s">
        <v>1771</v>
      </c>
      <c r="B1710" t="s">
        <v>5532</v>
      </c>
      <c r="C1710" t="s">
        <v>5543</v>
      </c>
      <c r="D1710" t="s">
        <v>5534</v>
      </c>
      <c r="E1710" t="s">
        <v>3318</v>
      </c>
      <c r="F1710" t="s">
        <v>5543</v>
      </c>
      <c r="G1710" t="s">
        <v>5562</v>
      </c>
      <c r="H1710">
        <v>1134</v>
      </c>
      <c r="I1710">
        <v>1</v>
      </c>
      <c r="J1710">
        <v>1</v>
      </c>
      <c r="K1710" t="s">
        <v>3316</v>
      </c>
      <c r="L1710">
        <v>2</v>
      </c>
      <c r="M1710">
        <v>18</v>
      </c>
      <c r="N1710">
        <v>100</v>
      </c>
    </row>
    <row r="1711" spans="1:16" x14ac:dyDescent="0.25">
      <c r="A1711" s="2" t="s">
        <v>1772</v>
      </c>
      <c r="B1711" t="s">
        <v>5532</v>
      </c>
      <c r="C1711" t="s">
        <v>5543</v>
      </c>
      <c r="D1711" t="s">
        <v>5534</v>
      </c>
      <c r="E1711" t="s">
        <v>3318</v>
      </c>
      <c r="F1711" t="s">
        <v>5543</v>
      </c>
      <c r="G1711" t="s">
        <v>5562</v>
      </c>
      <c r="H1711">
        <v>306</v>
      </c>
      <c r="I1711">
        <v>1</v>
      </c>
      <c r="J1711">
        <v>1</v>
      </c>
      <c r="K1711" t="s">
        <v>3316</v>
      </c>
      <c r="L1711">
        <v>1</v>
      </c>
      <c r="M1711">
        <v>0</v>
      </c>
      <c r="N1711">
        <v>30</v>
      </c>
    </row>
    <row r="1712" spans="1:16" x14ac:dyDescent="0.25">
      <c r="A1712" t="s">
        <v>1811</v>
      </c>
      <c r="B1712" t="s">
        <v>5532</v>
      </c>
      <c r="C1712" t="s">
        <v>5543</v>
      </c>
      <c r="D1712" t="s">
        <v>5534</v>
      </c>
      <c r="E1712" t="s">
        <v>3318</v>
      </c>
      <c r="F1712" t="s">
        <v>5543</v>
      </c>
      <c r="G1712" t="s">
        <v>5562</v>
      </c>
      <c r="H1712" t="s">
        <v>3389</v>
      </c>
      <c r="I1712">
        <v>1</v>
      </c>
      <c r="J1712">
        <v>1</v>
      </c>
      <c r="K1712" t="s">
        <v>3316</v>
      </c>
      <c r="L1712">
        <v>2</v>
      </c>
      <c r="M1712" t="s">
        <v>3474</v>
      </c>
      <c r="N1712">
        <v>88</v>
      </c>
      <c r="O1712">
        <v>69</v>
      </c>
      <c r="P1712">
        <v>69</v>
      </c>
    </row>
    <row r="1713" spans="1:16" x14ac:dyDescent="0.25">
      <c r="A1713" t="s">
        <v>1812</v>
      </c>
      <c r="B1713" t="s">
        <v>5532</v>
      </c>
      <c r="C1713" t="s">
        <v>5543</v>
      </c>
      <c r="D1713" t="s">
        <v>5534</v>
      </c>
      <c r="E1713" t="s">
        <v>3318</v>
      </c>
      <c r="F1713" t="s">
        <v>5543</v>
      </c>
      <c r="G1713" t="s">
        <v>5562</v>
      </c>
      <c r="I1713">
        <v>1</v>
      </c>
      <c r="J1713">
        <v>0</v>
      </c>
      <c r="K1713" t="s">
        <v>3316</v>
      </c>
    </row>
    <row r="1714" spans="1:16" x14ac:dyDescent="0.25">
      <c r="A1714" t="s">
        <v>1808</v>
      </c>
      <c r="B1714" t="s">
        <v>5532</v>
      </c>
      <c r="C1714" t="s">
        <v>5543</v>
      </c>
      <c r="D1714" t="s">
        <v>5534</v>
      </c>
      <c r="E1714" t="s">
        <v>3318</v>
      </c>
      <c r="F1714" t="s">
        <v>5543</v>
      </c>
      <c r="G1714" t="s">
        <v>5562</v>
      </c>
      <c r="H1714">
        <v>717</v>
      </c>
      <c r="I1714">
        <v>1</v>
      </c>
      <c r="J1714">
        <v>1</v>
      </c>
      <c r="K1714" t="s">
        <v>3316</v>
      </c>
      <c r="L1714">
        <v>1</v>
      </c>
      <c r="M1714">
        <v>38</v>
      </c>
      <c r="N1714">
        <v>0</v>
      </c>
      <c r="P1714" t="s">
        <v>3790</v>
      </c>
    </row>
    <row r="1715" spans="1:16" x14ac:dyDescent="0.25">
      <c r="A1715" t="s">
        <v>1809</v>
      </c>
      <c r="B1715" t="s">
        <v>5532</v>
      </c>
      <c r="C1715" t="s">
        <v>5543</v>
      </c>
      <c r="D1715" t="s">
        <v>5534</v>
      </c>
      <c r="E1715" t="s">
        <v>3318</v>
      </c>
      <c r="F1715" t="s">
        <v>5543</v>
      </c>
      <c r="G1715" t="s">
        <v>5562</v>
      </c>
      <c r="I1715">
        <v>1</v>
      </c>
      <c r="J1715">
        <v>0</v>
      </c>
      <c r="K1715" t="s">
        <v>3316</v>
      </c>
    </row>
    <row r="1716" spans="1:16" x14ac:dyDescent="0.25">
      <c r="A1716" t="s">
        <v>1813</v>
      </c>
      <c r="B1716" t="s">
        <v>5532</v>
      </c>
      <c r="C1716" t="s">
        <v>5543</v>
      </c>
      <c r="D1716" t="s">
        <v>5534</v>
      </c>
      <c r="E1716" t="s">
        <v>3318</v>
      </c>
      <c r="F1716" t="s">
        <v>5543</v>
      </c>
      <c r="G1716" t="s">
        <v>5562</v>
      </c>
      <c r="H1716">
        <v>200</v>
      </c>
      <c r="I1716">
        <v>1</v>
      </c>
      <c r="J1716">
        <v>1</v>
      </c>
      <c r="K1716" t="s">
        <v>3316</v>
      </c>
      <c r="L1716">
        <v>1</v>
      </c>
      <c r="M1716">
        <v>0</v>
      </c>
      <c r="N1716">
        <v>0</v>
      </c>
    </row>
    <row r="1717" spans="1:16" x14ac:dyDescent="0.25">
      <c r="A1717" t="s">
        <v>1818</v>
      </c>
      <c r="B1717" t="s">
        <v>5532</v>
      </c>
      <c r="C1717" t="s">
        <v>5543</v>
      </c>
      <c r="D1717" t="s">
        <v>5534</v>
      </c>
      <c r="E1717" t="s">
        <v>3318</v>
      </c>
      <c r="F1717" t="s">
        <v>5543</v>
      </c>
      <c r="G1717" t="s">
        <v>5562</v>
      </c>
      <c r="I1717">
        <v>1</v>
      </c>
      <c r="J1717">
        <v>0</v>
      </c>
      <c r="K1717" t="s">
        <v>3316</v>
      </c>
    </row>
    <row r="1718" spans="1:16" x14ac:dyDescent="0.25">
      <c r="A1718" t="s">
        <v>1774</v>
      </c>
      <c r="B1718" t="s">
        <v>5532</v>
      </c>
      <c r="C1718" t="s">
        <v>5543</v>
      </c>
      <c r="D1718" t="s">
        <v>5534</v>
      </c>
      <c r="E1718" t="s">
        <v>3318</v>
      </c>
      <c r="F1718" t="s">
        <v>5543</v>
      </c>
      <c r="G1718" t="s">
        <v>5562</v>
      </c>
      <c r="H1718">
        <v>253</v>
      </c>
      <c r="I1718">
        <v>1</v>
      </c>
      <c r="J1718">
        <v>1</v>
      </c>
      <c r="K1718" t="s">
        <v>3316</v>
      </c>
      <c r="L1718">
        <v>1</v>
      </c>
      <c r="M1718">
        <v>0</v>
      </c>
      <c r="N1718">
        <v>0</v>
      </c>
      <c r="P1718" t="s">
        <v>3780</v>
      </c>
    </row>
    <row r="1719" spans="1:16" x14ac:dyDescent="0.25">
      <c r="A1719" t="s">
        <v>1815</v>
      </c>
      <c r="B1719" t="s">
        <v>5532</v>
      </c>
      <c r="C1719" t="s">
        <v>5543</v>
      </c>
      <c r="D1719" t="s">
        <v>5534</v>
      </c>
      <c r="E1719" t="s">
        <v>3318</v>
      </c>
      <c r="F1719" t="s">
        <v>5543</v>
      </c>
      <c r="G1719" t="s">
        <v>5562</v>
      </c>
      <c r="H1719">
        <v>2869</v>
      </c>
      <c r="I1719">
        <v>1</v>
      </c>
      <c r="J1719">
        <v>1</v>
      </c>
      <c r="K1719" t="s">
        <v>3316</v>
      </c>
      <c r="L1719">
        <v>1</v>
      </c>
      <c r="M1719">
        <v>0</v>
      </c>
      <c r="N1719">
        <v>0</v>
      </c>
    </row>
    <row r="1720" spans="1:16" x14ac:dyDescent="0.25">
      <c r="A1720" t="s">
        <v>1794</v>
      </c>
      <c r="B1720" t="s">
        <v>5532</v>
      </c>
      <c r="C1720" t="s">
        <v>5543</v>
      </c>
      <c r="D1720" t="s">
        <v>5534</v>
      </c>
      <c r="E1720" t="s">
        <v>3318</v>
      </c>
      <c r="F1720" t="s">
        <v>5543</v>
      </c>
      <c r="G1720" t="s">
        <v>5562</v>
      </c>
      <c r="H1720">
        <v>166</v>
      </c>
      <c r="I1720">
        <v>1</v>
      </c>
      <c r="J1720">
        <v>1</v>
      </c>
      <c r="K1720" t="s">
        <v>3316</v>
      </c>
      <c r="L1720">
        <v>1</v>
      </c>
      <c r="M1720">
        <v>0</v>
      </c>
      <c r="N1720">
        <v>0</v>
      </c>
      <c r="P1720" t="s">
        <v>3788</v>
      </c>
    </row>
    <row r="1721" spans="1:16" x14ac:dyDescent="0.25">
      <c r="A1721" t="s">
        <v>1822</v>
      </c>
      <c r="B1721" t="s">
        <v>5532</v>
      </c>
      <c r="C1721" t="s">
        <v>5543</v>
      </c>
      <c r="D1721" t="s">
        <v>5534</v>
      </c>
      <c r="E1721" t="s">
        <v>3318</v>
      </c>
      <c r="F1721" t="s">
        <v>5543</v>
      </c>
      <c r="G1721" t="s">
        <v>5562</v>
      </c>
      <c r="I1721">
        <v>1</v>
      </c>
      <c r="J1721">
        <v>0</v>
      </c>
      <c r="K1721" t="s">
        <v>3316</v>
      </c>
    </row>
    <row r="1722" spans="1:16" x14ac:dyDescent="0.25">
      <c r="A1722" t="s">
        <v>1825</v>
      </c>
      <c r="B1722" t="s">
        <v>5532</v>
      </c>
      <c r="C1722" t="s">
        <v>5543</v>
      </c>
      <c r="D1722" t="s">
        <v>5534</v>
      </c>
      <c r="E1722" t="s">
        <v>3318</v>
      </c>
      <c r="F1722" t="s">
        <v>5543</v>
      </c>
      <c r="G1722" t="s">
        <v>5562</v>
      </c>
      <c r="H1722">
        <v>944</v>
      </c>
      <c r="I1722">
        <v>1</v>
      </c>
      <c r="J1722">
        <v>1</v>
      </c>
      <c r="K1722" t="s">
        <v>3316</v>
      </c>
      <c r="L1722">
        <v>1</v>
      </c>
      <c r="M1722">
        <v>0</v>
      </c>
      <c r="N1722">
        <v>22</v>
      </c>
    </row>
    <row r="1723" spans="1:16" x14ac:dyDescent="0.25">
      <c r="A1723" t="s">
        <v>1820</v>
      </c>
      <c r="B1723" t="s">
        <v>5532</v>
      </c>
      <c r="C1723" t="s">
        <v>5543</v>
      </c>
      <c r="D1723" t="s">
        <v>5534</v>
      </c>
      <c r="E1723" t="s">
        <v>3318</v>
      </c>
      <c r="F1723" t="s">
        <v>5543</v>
      </c>
      <c r="G1723" t="s">
        <v>5562</v>
      </c>
      <c r="I1723">
        <v>1</v>
      </c>
      <c r="J1723">
        <v>0</v>
      </c>
      <c r="K1723" t="s">
        <v>3316</v>
      </c>
    </row>
    <row r="1724" spans="1:16" x14ac:dyDescent="0.25">
      <c r="A1724" t="s">
        <v>1824</v>
      </c>
      <c r="B1724" t="s">
        <v>5532</v>
      </c>
      <c r="C1724" t="s">
        <v>5543</v>
      </c>
      <c r="D1724" t="s">
        <v>5534</v>
      </c>
      <c r="E1724" t="s">
        <v>3318</v>
      </c>
      <c r="F1724" t="s">
        <v>5543</v>
      </c>
      <c r="G1724" t="s">
        <v>5562</v>
      </c>
      <c r="H1724">
        <v>1436</v>
      </c>
      <c r="I1724">
        <v>1</v>
      </c>
      <c r="J1724">
        <v>1</v>
      </c>
      <c r="K1724" t="s">
        <v>3316</v>
      </c>
      <c r="L1724">
        <v>1</v>
      </c>
      <c r="M1724">
        <v>90</v>
      </c>
      <c r="N1724">
        <v>0</v>
      </c>
    </row>
    <row r="1725" spans="1:16" x14ac:dyDescent="0.25">
      <c r="A1725" t="s">
        <v>1826</v>
      </c>
      <c r="B1725" t="s">
        <v>5532</v>
      </c>
      <c r="C1725" t="s">
        <v>5543</v>
      </c>
      <c r="D1725" t="s">
        <v>5534</v>
      </c>
      <c r="E1725" t="s">
        <v>3318</v>
      </c>
      <c r="F1725" t="s">
        <v>5543</v>
      </c>
      <c r="G1725" t="s">
        <v>5562</v>
      </c>
      <c r="I1725">
        <v>1</v>
      </c>
      <c r="J1725">
        <v>0</v>
      </c>
      <c r="K1725" t="s">
        <v>3316</v>
      </c>
    </row>
    <row r="1726" spans="1:16" x14ac:dyDescent="0.25">
      <c r="A1726" t="s">
        <v>1797</v>
      </c>
      <c r="B1726" t="s">
        <v>5532</v>
      </c>
      <c r="C1726" t="s">
        <v>5543</v>
      </c>
      <c r="D1726" t="s">
        <v>5534</v>
      </c>
      <c r="E1726" t="s">
        <v>3318</v>
      </c>
      <c r="F1726" t="s">
        <v>5543</v>
      </c>
      <c r="G1726" t="s">
        <v>5562</v>
      </c>
      <c r="I1726">
        <v>1</v>
      </c>
      <c r="J1726">
        <v>0</v>
      </c>
      <c r="K1726" t="s">
        <v>3316</v>
      </c>
    </row>
    <row r="1727" spans="1:16" x14ac:dyDescent="0.25">
      <c r="A1727" s="2" t="s">
        <v>1862</v>
      </c>
      <c r="B1727" t="s">
        <v>5532</v>
      </c>
      <c r="C1727" t="s">
        <v>5543</v>
      </c>
      <c r="D1727" t="s">
        <v>5534</v>
      </c>
      <c r="E1727" t="s">
        <v>3318</v>
      </c>
      <c r="F1727" t="s">
        <v>5543</v>
      </c>
      <c r="G1727" t="s">
        <v>5562</v>
      </c>
      <c r="I1727">
        <v>1</v>
      </c>
      <c r="J1727">
        <v>0</v>
      </c>
      <c r="K1727" t="s">
        <v>3316</v>
      </c>
    </row>
    <row r="1728" spans="1:16" x14ac:dyDescent="0.25">
      <c r="A1728" t="s">
        <v>1828</v>
      </c>
      <c r="B1728" t="s">
        <v>5532</v>
      </c>
      <c r="C1728" t="s">
        <v>5543</v>
      </c>
      <c r="D1728" t="s">
        <v>5534</v>
      </c>
      <c r="E1728" t="s">
        <v>3318</v>
      </c>
      <c r="F1728" t="s">
        <v>5543</v>
      </c>
      <c r="G1728" t="s">
        <v>5562</v>
      </c>
      <c r="I1728">
        <v>1</v>
      </c>
      <c r="J1728">
        <v>0</v>
      </c>
      <c r="K1728" t="s">
        <v>3316</v>
      </c>
    </row>
    <row r="1729" spans="1:16" x14ac:dyDescent="0.25">
      <c r="A1729" t="s">
        <v>1831</v>
      </c>
      <c r="B1729" t="s">
        <v>5532</v>
      </c>
      <c r="C1729" t="s">
        <v>5543</v>
      </c>
      <c r="D1729" t="s">
        <v>5534</v>
      </c>
      <c r="E1729" t="s">
        <v>3318</v>
      </c>
      <c r="F1729" t="s">
        <v>5543</v>
      </c>
      <c r="G1729" t="s">
        <v>5562</v>
      </c>
      <c r="I1729">
        <v>1</v>
      </c>
      <c r="J1729">
        <v>0</v>
      </c>
      <c r="K1729" t="s">
        <v>3316</v>
      </c>
    </row>
    <row r="1730" spans="1:16" x14ac:dyDescent="0.25">
      <c r="A1730" t="s">
        <v>1867</v>
      </c>
      <c r="B1730" t="s">
        <v>5532</v>
      </c>
      <c r="C1730" t="s">
        <v>5543</v>
      </c>
      <c r="D1730" t="s">
        <v>5534</v>
      </c>
      <c r="E1730" t="s">
        <v>3318</v>
      </c>
      <c r="F1730" t="s">
        <v>5543</v>
      </c>
      <c r="G1730" t="s">
        <v>5562</v>
      </c>
      <c r="I1730">
        <v>1</v>
      </c>
      <c r="J1730">
        <v>0</v>
      </c>
      <c r="K1730" t="s">
        <v>3316</v>
      </c>
    </row>
    <row r="1731" spans="1:16" x14ac:dyDescent="0.25">
      <c r="A1731" s="2" t="s">
        <v>1827</v>
      </c>
      <c r="B1731" t="s">
        <v>5532</v>
      </c>
      <c r="C1731" t="s">
        <v>5543</v>
      </c>
      <c r="D1731" t="s">
        <v>5534</v>
      </c>
      <c r="E1731" t="s">
        <v>3318</v>
      </c>
      <c r="F1731" t="s">
        <v>5543</v>
      </c>
      <c r="G1731" t="s">
        <v>5562</v>
      </c>
      <c r="H1731">
        <v>1172</v>
      </c>
      <c r="I1731">
        <v>1</v>
      </c>
      <c r="J1731">
        <v>1</v>
      </c>
      <c r="K1731" t="s">
        <v>3316</v>
      </c>
      <c r="L1731">
        <v>1</v>
      </c>
      <c r="M1731">
        <v>0</v>
      </c>
      <c r="N1731">
        <v>0</v>
      </c>
      <c r="P1731" t="s">
        <v>3792</v>
      </c>
    </row>
    <row r="1732" spans="1:16" x14ac:dyDescent="0.25">
      <c r="A1732" t="s">
        <v>1810</v>
      </c>
      <c r="B1732" t="s">
        <v>5532</v>
      </c>
      <c r="C1732" t="s">
        <v>5543</v>
      </c>
      <c r="D1732" t="s">
        <v>5534</v>
      </c>
      <c r="E1732" t="s">
        <v>3318</v>
      </c>
      <c r="F1732" t="s">
        <v>5543</v>
      </c>
      <c r="G1732" t="s">
        <v>5562</v>
      </c>
      <c r="H1732">
        <v>413</v>
      </c>
      <c r="I1732">
        <v>1</v>
      </c>
      <c r="J1732">
        <v>1</v>
      </c>
      <c r="K1732" t="s">
        <v>3316</v>
      </c>
      <c r="L1732">
        <v>1</v>
      </c>
      <c r="M1732">
        <v>0</v>
      </c>
      <c r="N1732">
        <v>0</v>
      </c>
      <c r="P1732" t="s">
        <v>3791</v>
      </c>
    </row>
    <row r="1733" spans="1:16" x14ac:dyDescent="0.25">
      <c r="A1733" t="s">
        <v>1814</v>
      </c>
      <c r="B1733" t="s">
        <v>5532</v>
      </c>
      <c r="C1733" t="s">
        <v>5543</v>
      </c>
      <c r="D1733" t="s">
        <v>5534</v>
      </c>
      <c r="E1733" t="s">
        <v>3318</v>
      </c>
      <c r="F1733" t="s">
        <v>5543</v>
      </c>
      <c r="G1733" t="s">
        <v>5562</v>
      </c>
      <c r="I1733">
        <v>1</v>
      </c>
      <c r="J1733">
        <v>0</v>
      </c>
      <c r="K1733" t="s">
        <v>3316</v>
      </c>
    </row>
    <row r="1734" spans="1:16" x14ac:dyDescent="0.25">
      <c r="A1734" t="s">
        <v>1817</v>
      </c>
      <c r="B1734" t="s">
        <v>5532</v>
      </c>
      <c r="C1734" t="s">
        <v>5543</v>
      </c>
      <c r="D1734" t="s">
        <v>5534</v>
      </c>
      <c r="E1734" t="s">
        <v>3318</v>
      </c>
      <c r="F1734" t="s">
        <v>5543</v>
      </c>
      <c r="G1734" t="s">
        <v>5562</v>
      </c>
      <c r="I1734">
        <v>1</v>
      </c>
      <c r="J1734">
        <v>0</v>
      </c>
      <c r="K1734" t="s">
        <v>3316</v>
      </c>
    </row>
    <row r="1735" spans="1:16" x14ac:dyDescent="0.25">
      <c r="A1735" t="s">
        <v>1853</v>
      </c>
      <c r="B1735" t="s">
        <v>5532</v>
      </c>
      <c r="C1735" t="s">
        <v>5543</v>
      </c>
      <c r="D1735" t="s">
        <v>5534</v>
      </c>
      <c r="E1735" t="s">
        <v>3318</v>
      </c>
      <c r="F1735" t="s">
        <v>5543</v>
      </c>
      <c r="G1735" t="s">
        <v>5562</v>
      </c>
      <c r="I1735">
        <v>1</v>
      </c>
      <c r="J1735">
        <v>0</v>
      </c>
      <c r="K1735" t="s">
        <v>3316</v>
      </c>
    </row>
    <row r="1736" spans="1:16" x14ac:dyDescent="0.25">
      <c r="A1736" t="s">
        <v>1836</v>
      </c>
      <c r="B1736" t="s">
        <v>5532</v>
      </c>
      <c r="C1736" t="s">
        <v>5543</v>
      </c>
      <c r="D1736" t="s">
        <v>5534</v>
      </c>
      <c r="E1736" t="s">
        <v>3318</v>
      </c>
      <c r="F1736" t="s">
        <v>5543</v>
      </c>
      <c r="G1736" t="s">
        <v>5562</v>
      </c>
      <c r="H1736">
        <v>2798</v>
      </c>
      <c r="I1736">
        <v>1</v>
      </c>
      <c r="J1736">
        <v>1</v>
      </c>
      <c r="K1736" t="s">
        <v>3316</v>
      </c>
      <c r="L1736">
        <v>1</v>
      </c>
      <c r="M1736">
        <v>0</v>
      </c>
      <c r="N1736">
        <v>0</v>
      </c>
      <c r="P1736" t="s">
        <v>3793</v>
      </c>
    </row>
    <row r="1737" spans="1:16" x14ac:dyDescent="0.25">
      <c r="A1737" t="s">
        <v>1823</v>
      </c>
      <c r="B1737" t="s">
        <v>5532</v>
      </c>
      <c r="C1737" t="s">
        <v>5543</v>
      </c>
      <c r="D1737" t="s">
        <v>5534</v>
      </c>
      <c r="E1737" t="s">
        <v>3318</v>
      </c>
      <c r="F1737" t="s">
        <v>5543</v>
      </c>
      <c r="G1737" t="s">
        <v>5562</v>
      </c>
      <c r="I1737">
        <v>1</v>
      </c>
      <c r="J1737">
        <v>0</v>
      </c>
      <c r="K1737" t="s">
        <v>3316</v>
      </c>
    </row>
    <row r="1738" spans="1:16" x14ac:dyDescent="0.25">
      <c r="A1738" t="s">
        <v>1835</v>
      </c>
      <c r="B1738" t="s">
        <v>5532</v>
      </c>
      <c r="C1738" t="s">
        <v>5543</v>
      </c>
      <c r="D1738" t="s">
        <v>5534</v>
      </c>
      <c r="E1738" t="s">
        <v>3318</v>
      </c>
      <c r="F1738" t="s">
        <v>5543</v>
      </c>
      <c r="G1738" t="s">
        <v>5562</v>
      </c>
      <c r="I1738">
        <v>1</v>
      </c>
      <c r="J1738">
        <v>0</v>
      </c>
      <c r="K1738" t="s">
        <v>3316</v>
      </c>
    </row>
    <row r="1739" spans="1:16" x14ac:dyDescent="0.25">
      <c r="A1739" t="s">
        <v>1845</v>
      </c>
      <c r="B1739" t="s">
        <v>5532</v>
      </c>
      <c r="C1739" t="s">
        <v>5543</v>
      </c>
      <c r="D1739" t="s">
        <v>5534</v>
      </c>
      <c r="E1739" t="s">
        <v>3318</v>
      </c>
      <c r="F1739" t="s">
        <v>5543</v>
      </c>
      <c r="G1739" t="s">
        <v>5562</v>
      </c>
      <c r="H1739">
        <v>3231</v>
      </c>
      <c r="I1739">
        <v>1</v>
      </c>
      <c r="J1739">
        <v>1</v>
      </c>
      <c r="K1739" t="s">
        <v>3316</v>
      </c>
      <c r="L1739">
        <v>2</v>
      </c>
      <c r="M1739">
        <v>0</v>
      </c>
      <c r="N1739">
        <v>0</v>
      </c>
      <c r="P1739" t="s">
        <v>3794</v>
      </c>
    </row>
    <row r="1740" spans="1:16" x14ac:dyDescent="0.25">
      <c r="A1740" t="s">
        <v>1837</v>
      </c>
      <c r="B1740" t="s">
        <v>5532</v>
      </c>
      <c r="C1740" t="s">
        <v>5543</v>
      </c>
      <c r="D1740" t="s">
        <v>5534</v>
      </c>
      <c r="E1740" t="s">
        <v>3318</v>
      </c>
      <c r="F1740" t="s">
        <v>5543</v>
      </c>
      <c r="G1740" t="s">
        <v>5562</v>
      </c>
      <c r="I1740">
        <v>1</v>
      </c>
      <c r="J1740">
        <v>0</v>
      </c>
      <c r="K1740" t="s">
        <v>3316</v>
      </c>
    </row>
    <row r="1741" spans="1:16" x14ac:dyDescent="0.25">
      <c r="A1741" t="s">
        <v>1829</v>
      </c>
      <c r="B1741" t="s">
        <v>5532</v>
      </c>
      <c r="C1741" t="s">
        <v>5543</v>
      </c>
      <c r="D1741" t="s">
        <v>5534</v>
      </c>
      <c r="E1741" t="s">
        <v>3318</v>
      </c>
      <c r="F1741" t="s">
        <v>5543</v>
      </c>
      <c r="G1741" t="s">
        <v>5562</v>
      </c>
      <c r="I1741">
        <v>1</v>
      </c>
      <c r="J1741">
        <v>0</v>
      </c>
      <c r="K1741" t="s">
        <v>3316</v>
      </c>
    </row>
    <row r="1742" spans="1:16" x14ac:dyDescent="0.25">
      <c r="A1742" t="s">
        <v>1838</v>
      </c>
      <c r="B1742" t="s">
        <v>5532</v>
      </c>
      <c r="C1742" t="s">
        <v>5543</v>
      </c>
      <c r="D1742" t="s">
        <v>5534</v>
      </c>
      <c r="E1742" t="s">
        <v>3318</v>
      </c>
      <c r="F1742" t="s">
        <v>5543</v>
      </c>
      <c r="G1742" t="s">
        <v>5562</v>
      </c>
      <c r="H1742">
        <v>415</v>
      </c>
      <c r="I1742">
        <v>1</v>
      </c>
      <c r="J1742">
        <v>1</v>
      </c>
      <c r="K1742" t="s">
        <v>3316</v>
      </c>
      <c r="L1742">
        <v>1</v>
      </c>
      <c r="M1742">
        <v>0</v>
      </c>
      <c r="N1742">
        <v>0</v>
      </c>
      <c r="P1742" t="s">
        <v>3563</v>
      </c>
    </row>
    <row r="1743" spans="1:16" x14ac:dyDescent="0.25">
      <c r="A1743" t="s">
        <v>1832</v>
      </c>
      <c r="B1743" t="s">
        <v>5532</v>
      </c>
      <c r="C1743" t="s">
        <v>5543</v>
      </c>
      <c r="D1743" t="s">
        <v>5534</v>
      </c>
      <c r="E1743" t="s">
        <v>3318</v>
      </c>
      <c r="F1743" t="s">
        <v>5543</v>
      </c>
      <c r="G1743" t="s">
        <v>5562</v>
      </c>
      <c r="H1743">
        <v>470</v>
      </c>
      <c r="I1743">
        <v>1</v>
      </c>
      <c r="J1743">
        <v>1</v>
      </c>
      <c r="K1743" t="s">
        <v>3316</v>
      </c>
      <c r="L1743">
        <v>1</v>
      </c>
      <c r="M1743">
        <v>0</v>
      </c>
      <c r="N1743">
        <v>0</v>
      </c>
    </row>
    <row r="1744" spans="1:16" x14ac:dyDescent="0.25">
      <c r="A1744" t="s">
        <v>1840</v>
      </c>
      <c r="B1744" t="s">
        <v>5532</v>
      </c>
      <c r="C1744" t="s">
        <v>5543</v>
      </c>
      <c r="D1744" t="s">
        <v>5534</v>
      </c>
      <c r="E1744" t="s">
        <v>3318</v>
      </c>
      <c r="F1744" t="s">
        <v>5543</v>
      </c>
      <c r="G1744" t="s">
        <v>5562</v>
      </c>
      <c r="I1744">
        <v>1</v>
      </c>
      <c r="J1744">
        <v>0</v>
      </c>
      <c r="K1744" t="s">
        <v>3316</v>
      </c>
    </row>
    <row r="1745" spans="1:16" x14ac:dyDescent="0.25">
      <c r="A1745" t="s">
        <v>1839</v>
      </c>
      <c r="B1745" t="s">
        <v>5532</v>
      </c>
      <c r="C1745" t="s">
        <v>5543</v>
      </c>
      <c r="D1745" t="s">
        <v>5534</v>
      </c>
      <c r="E1745" t="s">
        <v>3318</v>
      </c>
      <c r="F1745" t="s">
        <v>5543</v>
      </c>
      <c r="G1745" t="s">
        <v>5562</v>
      </c>
      <c r="I1745">
        <v>1</v>
      </c>
      <c r="J1745">
        <v>0</v>
      </c>
      <c r="K1745" t="s">
        <v>3316</v>
      </c>
    </row>
    <row r="1746" spans="1:16" x14ac:dyDescent="0.25">
      <c r="A1746" t="s">
        <v>1856</v>
      </c>
      <c r="B1746" t="s">
        <v>5532</v>
      </c>
      <c r="C1746" t="s">
        <v>5543</v>
      </c>
      <c r="D1746" t="s">
        <v>5534</v>
      </c>
      <c r="E1746" t="s">
        <v>3318</v>
      </c>
      <c r="F1746" t="s">
        <v>5543</v>
      </c>
      <c r="G1746" t="s">
        <v>5562</v>
      </c>
      <c r="I1746">
        <v>1</v>
      </c>
      <c r="J1746">
        <v>0</v>
      </c>
      <c r="K1746" t="s">
        <v>3316</v>
      </c>
    </row>
    <row r="1747" spans="1:16" x14ac:dyDescent="0.25">
      <c r="A1747" t="s">
        <v>1858</v>
      </c>
      <c r="B1747" t="s">
        <v>5532</v>
      </c>
      <c r="C1747" t="s">
        <v>5543</v>
      </c>
      <c r="D1747" t="s">
        <v>5534</v>
      </c>
      <c r="E1747" t="s">
        <v>3318</v>
      </c>
      <c r="F1747" t="s">
        <v>5543</v>
      </c>
      <c r="G1747" t="s">
        <v>5562</v>
      </c>
      <c r="H1747">
        <v>1368</v>
      </c>
      <c r="I1747">
        <v>1</v>
      </c>
      <c r="J1747">
        <v>1</v>
      </c>
      <c r="K1747" t="s">
        <v>3316</v>
      </c>
      <c r="L1747">
        <v>2</v>
      </c>
      <c r="M1747">
        <v>0</v>
      </c>
      <c r="N1747">
        <v>242</v>
      </c>
      <c r="O1747" t="s">
        <v>3582</v>
      </c>
      <c r="P1747" t="s">
        <v>3582</v>
      </c>
    </row>
    <row r="1748" spans="1:16" x14ac:dyDescent="0.25">
      <c r="A1748" t="s">
        <v>1860</v>
      </c>
      <c r="B1748" t="s">
        <v>5532</v>
      </c>
      <c r="C1748" t="s">
        <v>5543</v>
      </c>
      <c r="D1748" t="s">
        <v>5534</v>
      </c>
      <c r="E1748" t="s">
        <v>3318</v>
      </c>
      <c r="F1748" t="s">
        <v>5543</v>
      </c>
      <c r="G1748" t="s">
        <v>5562</v>
      </c>
      <c r="I1748">
        <v>1</v>
      </c>
      <c r="J1748">
        <v>0</v>
      </c>
      <c r="K1748" t="s">
        <v>3316</v>
      </c>
    </row>
    <row r="1749" spans="1:16" x14ac:dyDescent="0.25">
      <c r="A1749" t="s">
        <v>1850</v>
      </c>
      <c r="B1749" t="s">
        <v>5532</v>
      </c>
      <c r="C1749" t="s">
        <v>5543</v>
      </c>
      <c r="D1749" t="s">
        <v>5534</v>
      </c>
      <c r="E1749" t="s">
        <v>3318</v>
      </c>
      <c r="F1749" t="s">
        <v>5543</v>
      </c>
      <c r="G1749" t="s">
        <v>5562</v>
      </c>
      <c r="H1749">
        <v>169</v>
      </c>
      <c r="I1749">
        <v>1</v>
      </c>
      <c r="J1749">
        <v>1</v>
      </c>
      <c r="K1749" t="s">
        <v>3316</v>
      </c>
      <c r="L1749">
        <v>2</v>
      </c>
      <c r="M1749">
        <v>0</v>
      </c>
      <c r="N1749">
        <v>0</v>
      </c>
      <c r="P1749" t="s">
        <v>3796</v>
      </c>
    </row>
    <row r="1750" spans="1:16" x14ac:dyDescent="0.25">
      <c r="A1750" s="2" t="s">
        <v>1852</v>
      </c>
      <c r="B1750" t="s">
        <v>5532</v>
      </c>
      <c r="C1750" t="s">
        <v>5543</v>
      </c>
      <c r="D1750" t="s">
        <v>5534</v>
      </c>
      <c r="E1750" t="s">
        <v>3318</v>
      </c>
      <c r="F1750" t="s">
        <v>5543</v>
      </c>
      <c r="G1750" t="s">
        <v>5562</v>
      </c>
      <c r="I1750">
        <v>1</v>
      </c>
      <c r="J1750">
        <v>0</v>
      </c>
      <c r="K1750" t="s">
        <v>3316</v>
      </c>
    </row>
    <row r="1751" spans="1:16" x14ac:dyDescent="0.25">
      <c r="A1751" t="s">
        <v>1848</v>
      </c>
      <c r="B1751" t="s">
        <v>5532</v>
      </c>
      <c r="C1751" t="s">
        <v>5543</v>
      </c>
      <c r="D1751" t="s">
        <v>5534</v>
      </c>
      <c r="E1751" t="s">
        <v>3318</v>
      </c>
      <c r="F1751" t="s">
        <v>5543</v>
      </c>
      <c r="G1751" t="s">
        <v>5562</v>
      </c>
      <c r="I1751">
        <v>1</v>
      </c>
      <c r="J1751">
        <v>0</v>
      </c>
      <c r="K1751" t="s">
        <v>3316</v>
      </c>
    </row>
    <row r="1752" spans="1:16" x14ac:dyDescent="0.25">
      <c r="A1752" t="s">
        <v>1861</v>
      </c>
      <c r="B1752" t="s">
        <v>5532</v>
      </c>
      <c r="C1752" t="s">
        <v>5543</v>
      </c>
      <c r="D1752" t="s">
        <v>5534</v>
      </c>
      <c r="E1752" t="s">
        <v>3318</v>
      </c>
      <c r="F1752" t="s">
        <v>5543</v>
      </c>
      <c r="G1752" t="s">
        <v>5562</v>
      </c>
      <c r="H1752">
        <v>641</v>
      </c>
      <c r="I1752">
        <v>1</v>
      </c>
      <c r="J1752">
        <v>1</v>
      </c>
      <c r="K1752" t="s">
        <v>3316</v>
      </c>
      <c r="L1752">
        <v>2</v>
      </c>
      <c r="M1752">
        <v>0</v>
      </c>
      <c r="N1752">
        <v>0</v>
      </c>
      <c r="P1752" t="s">
        <v>3754</v>
      </c>
    </row>
    <row r="1753" spans="1:16" x14ac:dyDescent="0.25">
      <c r="A1753" t="s">
        <v>1842</v>
      </c>
      <c r="B1753" t="s">
        <v>5532</v>
      </c>
      <c r="C1753" t="s">
        <v>5543</v>
      </c>
      <c r="D1753" t="s">
        <v>5534</v>
      </c>
      <c r="E1753" t="s">
        <v>3318</v>
      </c>
      <c r="F1753" t="s">
        <v>5543</v>
      </c>
      <c r="G1753" t="s">
        <v>5562</v>
      </c>
      <c r="H1753">
        <v>3079</v>
      </c>
      <c r="I1753">
        <v>1</v>
      </c>
      <c r="J1753">
        <v>1</v>
      </c>
      <c r="K1753" t="s">
        <v>3316</v>
      </c>
      <c r="L1753">
        <v>1</v>
      </c>
      <c r="M1753">
        <v>0</v>
      </c>
      <c r="N1753">
        <v>0</v>
      </c>
    </row>
    <row r="1754" spans="1:16" x14ac:dyDescent="0.25">
      <c r="A1754" t="s">
        <v>1863</v>
      </c>
      <c r="B1754" t="s">
        <v>5532</v>
      </c>
      <c r="C1754" t="s">
        <v>5543</v>
      </c>
      <c r="D1754" t="s">
        <v>5534</v>
      </c>
      <c r="E1754" t="s">
        <v>3318</v>
      </c>
      <c r="F1754" t="s">
        <v>5543</v>
      </c>
      <c r="G1754" t="s">
        <v>5562</v>
      </c>
      <c r="H1754">
        <v>417</v>
      </c>
      <c r="I1754">
        <v>1</v>
      </c>
      <c r="J1754">
        <v>1</v>
      </c>
      <c r="K1754" t="s">
        <v>3316</v>
      </c>
      <c r="L1754">
        <v>1</v>
      </c>
      <c r="M1754">
        <v>0</v>
      </c>
      <c r="N1754">
        <v>0</v>
      </c>
      <c r="P1754" t="s">
        <v>3797</v>
      </c>
    </row>
    <row r="1755" spans="1:16" x14ac:dyDescent="0.25">
      <c r="A1755" t="s">
        <v>1866</v>
      </c>
      <c r="B1755" t="s">
        <v>5532</v>
      </c>
      <c r="C1755" t="s">
        <v>5543</v>
      </c>
      <c r="D1755" t="s">
        <v>5534</v>
      </c>
      <c r="E1755" t="s">
        <v>3318</v>
      </c>
      <c r="F1755" t="s">
        <v>5543</v>
      </c>
      <c r="G1755" t="s">
        <v>5562</v>
      </c>
      <c r="I1755">
        <v>1</v>
      </c>
      <c r="J1755">
        <v>0</v>
      </c>
      <c r="K1755" t="s">
        <v>3316</v>
      </c>
    </row>
    <row r="1756" spans="1:16" x14ac:dyDescent="0.25">
      <c r="A1756" t="s">
        <v>1846</v>
      </c>
      <c r="B1756" t="s">
        <v>5532</v>
      </c>
      <c r="C1756" t="s">
        <v>5543</v>
      </c>
      <c r="D1756" t="s">
        <v>5534</v>
      </c>
      <c r="E1756" t="s">
        <v>3318</v>
      </c>
      <c r="F1756" t="s">
        <v>5543</v>
      </c>
      <c r="G1756" t="s">
        <v>5562</v>
      </c>
      <c r="I1756">
        <v>1</v>
      </c>
      <c r="J1756">
        <v>0</v>
      </c>
      <c r="K1756" t="s">
        <v>3316</v>
      </c>
    </row>
    <row r="1757" spans="1:16" x14ac:dyDescent="0.25">
      <c r="A1757" t="s">
        <v>1843</v>
      </c>
      <c r="B1757" t="s">
        <v>5532</v>
      </c>
      <c r="C1757" t="s">
        <v>5543</v>
      </c>
      <c r="D1757" t="s">
        <v>5534</v>
      </c>
      <c r="E1757" t="s">
        <v>3318</v>
      </c>
      <c r="F1757" t="s">
        <v>5543</v>
      </c>
      <c r="G1757" t="s">
        <v>5562</v>
      </c>
      <c r="I1757">
        <v>1</v>
      </c>
      <c r="J1757">
        <v>0</v>
      </c>
      <c r="K1757" t="s">
        <v>3316</v>
      </c>
    </row>
    <row r="1758" spans="1:16" x14ac:dyDescent="0.25">
      <c r="A1758" t="s">
        <v>1844</v>
      </c>
      <c r="B1758" t="s">
        <v>5532</v>
      </c>
      <c r="C1758" t="s">
        <v>5543</v>
      </c>
      <c r="D1758" t="s">
        <v>5534</v>
      </c>
      <c r="E1758" t="s">
        <v>3318</v>
      </c>
      <c r="F1758" t="s">
        <v>5543</v>
      </c>
      <c r="G1758" t="s">
        <v>5562</v>
      </c>
      <c r="H1758" t="s">
        <v>3390</v>
      </c>
      <c r="I1758">
        <v>1</v>
      </c>
      <c r="J1758">
        <v>1</v>
      </c>
      <c r="K1758" t="s">
        <v>3316</v>
      </c>
      <c r="L1758">
        <v>3</v>
      </c>
      <c r="M1758">
        <v>0</v>
      </c>
      <c r="N1758" t="s">
        <v>3531</v>
      </c>
    </row>
    <row r="1759" spans="1:16" x14ac:dyDescent="0.25">
      <c r="A1759" t="s">
        <v>1864</v>
      </c>
      <c r="B1759" t="s">
        <v>5532</v>
      </c>
      <c r="C1759" t="s">
        <v>5543</v>
      </c>
      <c r="D1759" t="s">
        <v>5534</v>
      </c>
      <c r="E1759" t="s">
        <v>3318</v>
      </c>
      <c r="F1759" t="s">
        <v>5543</v>
      </c>
      <c r="G1759" t="s">
        <v>5562</v>
      </c>
      <c r="H1759">
        <v>98</v>
      </c>
      <c r="I1759">
        <v>1</v>
      </c>
      <c r="J1759">
        <v>1</v>
      </c>
      <c r="K1759" t="s">
        <v>3316</v>
      </c>
      <c r="L1759">
        <v>1</v>
      </c>
      <c r="M1759">
        <v>0</v>
      </c>
      <c r="N1759">
        <v>97</v>
      </c>
    </row>
    <row r="1760" spans="1:16" x14ac:dyDescent="0.25">
      <c r="A1760" t="s">
        <v>1849</v>
      </c>
      <c r="B1760" t="s">
        <v>5532</v>
      </c>
      <c r="C1760" t="s">
        <v>5543</v>
      </c>
      <c r="D1760" t="s">
        <v>5534</v>
      </c>
      <c r="E1760" t="s">
        <v>3318</v>
      </c>
      <c r="F1760" t="s">
        <v>5543</v>
      </c>
      <c r="G1760" t="s">
        <v>5562</v>
      </c>
      <c r="H1760">
        <v>1623</v>
      </c>
      <c r="I1760">
        <v>1</v>
      </c>
      <c r="J1760">
        <v>1</v>
      </c>
      <c r="K1760" t="s">
        <v>3316</v>
      </c>
      <c r="L1760">
        <v>2</v>
      </c>
      <c r="M1760">
        <v>0</v>
      </c>
      <c r="N1760">
        <v>0</v>
      </c>
      <c r="P1760" t="s">
        <v>3795</v>
      </c>
    </row>
    <row r="1761" spans="1:16" x14ac:dyDescent="0.25">
      <c r="A1761" t="s">
        <v>1855</v>
      </c>
      <c r="B1761" t="s">
        <v>5532</v>
      </c>
      <c r="C1761" t="s">
        <v>5543</v>
      </c>
      <c r="D1761" t="s">
        <v>5534</v>
      </c>
      <c r="E1761" t="s">
        <v>3318</v>
      </c>
      <c r="F1761" t="s">
        <v>5543</v>
      </c>
      <c r="G1761" t="s">
        <v>5562</v>
      </c>
      <c r="I1761">
        <v>1</v>
      </c>
      <c r="J1761">
        <v>0</v>
      </c>
      <c r="K1761" t="s">
        <v>3316</v>
      </c>
    </row>
    <row r="1762" spans="1:16" x14ac:dyDescent="0.25">
      <c r="A1762" t="s">
        <v>1851</v>
      </c>
      <c r="B1762" t="s">
        <v>5532</v>
      </c>
      <c r="C1762" t="s">
        <v>5543</v>
      </c>
      <c r="D1762" t="s">
        <v>5534</v>
      </c>
      <c r="E1762" t="s">
        <v>3318</v>
      </c>
      <c r="F1762" t="s">
        <v>5543</v>
      </c>
      <c r="G1762" t="s">
        <v>5562</v>
      </c>
      <c r="I1762">
        <v>1</v>
      </c>
      <c r="J1762">
        <v>0</v>
      </c>
      <c r="K1762" t="s">
        <v>3316</v>
      </c>
    </row>
    <row r="1763" spans="1:16" x14ac:dyDescent="0.25">
      <c r="A1763" t="s">
        <v>1854</v>
      </c>
      <c r="B1763" t="s">
        <v>5532</v>
      </c>
      <c r="C1763" t="s">
        <v>5543</v>
      </c>
      <c r="D1763" t="s">
        <v>5534</v>
      </c>
      <c r="E1763" t="s">
        <v>3318</v>
      </c>
      <c r="F1763" t="s">
        <v>5543</v>
      </c>
      <c r="G1763" t="s">
        <v>5562</v>
      </c>
      <c r="H1763">
        <v>2047</v>
      </c>
      <c r="I1763">
        <v>1</v>
      </c>
      <c r="J1763">
        <v>1</v>
      </c>
      <c r="K1763" t="s">
        <v>3316</v>
      </c>
      <c r="L1763">
        <v>2</v>
      </c>
      <c r="M1763">
        <v>9</v>
      </c>
      <c r="N1763">
        <v>104</v>
      </c>
    </row>
    <row r="1764" spans="1:16" x14ac:dyDescent="0.25">
      <c r="A1764" s="2" t="s">
        <v>1859</v>
      </c>
      <c r="B1764" t="s">
        <v>5532</v>
      </c>
      <c r="C1764" t="s">
        <v>5543</v>
      </c>
      <c r="D1764" t="s">
        <v>5534</v>
      </c>
      <c r="E1764" t="s">
        <v>3318</v>
      </c>
      <c r="F1764" t="s">
        <v>5543</v>
      </c>
      <c r="G1764" t="s">
        <v>5562</v>
      </c>
      <c r="I1764">
        <v>1</v>
      </c>
      <c r="J1764">
        <v>0</v>
      </c>
      <c r="K1764" t="s">
        <v>3316</v>
      </c>
    </row>
    <row r="1765" spans="1:16" x14ac:dyDescent="0.25">
      <c r="A1765" t="s">
        <v>1868</v>
      </c>
      <c r="B1765" t="s">
        <v>5532</v>
      </c>
      <c r="C1765" t="s">
        <v>5543</v>
      </c>
      <c r="D1765" t="s">
        <v>5534</v>
      </c>
      <c r="E1765" t="s">
        <v>3318</v>
      </c>
      <c r="F1765" t="s">
        <v>5543</v>
      </c>
      <c r="G1765" t="s">
        <v>5562</v>
      </c>
      <c r="H1765">
        <v>2754</v>
      </c>
      <c r="I1765">
        <v>1</v>
      </c>
      <c r="J1765">
        <v>1</v>
      </c>
      <c r="K1765" t="s">
        <v>3316</v>
      </c>
      <c r="L1765">
        <v>2</v>
      </c>
      <c r="M1765">
        <v>0</v>
      </c>
      <c r="N1765">
        <v>0</v>
      </c>
      <c r="P1765" t="s">
        <v>3798</v>
      </c>
    </row>
    <row r="1766" spans="1:16" x14ac:dyDescent="0.25">
      <c r="A1766" t="s">
        <v>1857</v>
      </c>
      <c r="B1766" t="s">
        <v>5532</v>
      </c>
      <c r="C1766" t="s">
        <v>5543</v>
      </c>
      <c r="D1766" t="s">
        <v>5534</v>
      </c>
      <c r="E1766" t="s">
        <v>3318</v>
      </c>
      <c r="F1766" t="s">
        <v>5543</v>
      </c>
      <c r="G1766" t="s">
        <v>5562</v>
      </c>
      <c r="H1766">
        <v>1299</v>
      </c>
      <c r="I1766">
        <v>1</v>
      </c>
      <c r="J1766">
        <v>1</v>
      </c>
      <c r="K1766" t="s">
        <v>3316</v>
      </c>
      <c r="L1766">
        <v>1</v>
      </c>
      <c r="M1766">
        <v>0</v>
      </c>
      <c r="N1766">
        <v>79</v>
      </c>
    </row>
    <row r="1767" spans="1:16" x14ac:dyDescent="0.25">
      <c r="A1767" t="s">
        <v>1865</v>
      </c>
      <c r="B1767" t="s">
        <v>5532</v>
      </c>
      <c r="C1767" t="s">
        <v>5543</v>
      </c>
      <c r="D1767" t="s">
        <v>5534</v>
      </c>
      <c r="E1767" t="s">
        <v>3318</v>
      </c>
      <c r="F1767" t="s">
        <v>5543</v>
      </c>
      <c r="G1767" t="s">
        <v>5562</v>
      </c>
      <c r="I1767">
        <v>1</v>
      </c>
      <c r="J1767">
        <v>0</v>
      </c>
      <c r="K1767" t="s">
        <v>3316</v>
      </c>
    </row>
    <row r="1768" spans="1:16" x14ac:dyDescent="0.25">
      <c r="A1768" t="s">
        <v>1869</v>
      </c>
      <c r="B1768" t="s">
        <v>5532</v>
      </c>
      <c r="C1768" t="s">
        <v>5543</v>
      </c>
      <c r="D1768" t="s">
        <v>5534</v>
      </c>
      <c r="E1768" t="s">
        <v>3318</v>
      </c>
      <c r="F1768" t="s">
        <v>5543</v>
      </c>
      <c r="G1768" t="s">
        <v>5562</v>
      </c>
      <c r="I1768">
        <v>1</v>
      </c>
      <c r="J1768">
        <v>0</v>
      </c>
      <c r="K1768" t="s">
        <v>3316</v>
      </c>
    </row>
    <row r="1769" spans="1:16" x14ac:dyDescent="0.25">
      <c r="A1769" t="s">
        <v>1672</v>
      </c>
      <c r="B1769" t="s">
        <v>5532</v>
      </c>
      <c r="C1769" t="s">
        <v>5563</v>
      </c>
      <c r="D1769" t="s">
        <v>5534</v>
      </c>
      <c r="E1769" t="s">
        <v>3318</v>
      </c>
      <c r="F1769" t="s">
        <v>5563</v>
      </c>
      <c r="G1769" t="s">
        <v>5564</v>
      </c>
      <c r="I1769">
        <v>1</v>
      </c>
      <c r="J1769">
        <v>0</v>
      </c>
      <c r="K1769" t="s">
        <v>3316</v>
      </c>
    </row>
    <row r="1770" spans="1:16" x14ac:dyDescent="0.25">
      <c r="A1770" t="s">
        <v>1694</v>
      </c>
      <c r="B1770" t="s">
        <v>5532</v>
      </c>
      <c r="C1770" t="s">
        <v>5563</v>
      </c>
      <c r="D1770" t="s">
        <v>5534</v>
      </c>
      <c r="E1770" t="s">
        <v>3318</v>
      </c>
      <c r="F1770" t="s">
        <v>5563</v>
      </c>
      <c r="G1770" t="s">
        <v>5564</v>
      </c>
      <c r="H1770">
        <v>4621</v>
      </c>
      <c r="I1770">
        <v>1</v>
      </c>
      <c r="J1770">
        <v>1</v>
      </c>
      <c r="K1770" t="s">
        <v>3316</v>
      </c>
      <c r="L1770">
        <v>2</v>
      </c>
      <c r="M1770">
        <v>0</v>
      </c>
      <c r="N1770">
        <v>0</v>
      </c>
    </row>
    <row r="1771" spans="1:16" x14ac:dyDescent="0.25">
      <c r="A1771" t="s">
        <v>1705</v>
      </c>
      <c r="B1771" t="s">
        <v>5532</v>
      </c>
      <c r="C1771" t="s">
        <v>5563</v>
      </c>
      <c r="D1771" t="s">
        <v>5534</v>
      </c>
      <c r="E1771" t="s">
        <v>3318</v>
      </c>
      <c r="F1771" t="s">
        <v>5563</v>
      </c>
      <c r="G1771" t="s">
        <v>5564</v>
      </c>
      <c r="I1771">
        <v>1</v>
      </c>
      <c r="J1771">
        <v>0</v>
      </c>
      <c r="K1771" t="s">
        <v>3316</v>
      </c>
    </row>
    <row r="1772" spans="1:16" x14ac:dyDescent="0.25">
      <c r="A1772" t="s">
        <v>1706</v>
      </c>
      <c r="B1772" t="s">
        <v>5532</v>
      </c>
      <c r="C1772" t="s">
        <v>5563</v>
      </c>
      <c r="D1772" t="s">
        <v>5534</v>
      </c>
      <c r="E1772" t="s">
        <v>3318</v>
      </c>
      <c r="F1772" t="s">
        <v>5563</v>
      </c>
      <c r="G1772" t="s">
        <v>5564</v>
      </c>
      <c r="H1772">
        <v>147</v>
      </c>
      <c r="I1772">
        <v>1</v>
      </c>
      <c r="J1772">
        <v>1</v>
      </c>
      <c r="K1772" t="s">
        <v>3316</v>
      </c>
      <c r="L1772">
        <v>1</v>
      </c>
      <c r="M1772">
        <v>0</v>
      </c>
      <c r="N1772">
        <v>0</v>
      </c>
    </row>
    <row r="1773" spans="1:16" x14ac:dyDescent="0.25">
      <c r="A1773" t="s">
        <v>1736</v>
      </c>
      <c r="B1773" t="s">
        <v>5532</v>
      </c>
      <c r="C1773" t="s">
        <v>5563</v>
      </c>
      <c r="D1773" t="s">
        <v>5534</v>
      </c>
      <c r="E1773" t="s">
        <v>3318</v>
      </c>
      <c r="F1773" t="s">
        <v>5563</v>
      </c>
      <c r="G1773" t="s">
        <v>5564</v>
      </c>
      <c r="H1773">
        <v>2261</v>
      </c>
      <c r="I1773">
        <v>1</v>
      </c>
      <c r="J1773">
        <v>1</v>
      </c>
      <c r="K1773" t="s">
        <v>3316</v>
      </c>
      <c r="L1773">
        <v>2</v>
      </c>
      <c r="M1773">
        <v>0</v>
      </c>
      <c r="N1773">
        <v>0</v>
      </c>
    </row>
    <row r="1774" spans="1:16" x14ac:dyDescent="0.25">
      <c r="A1774" s="2" t="s">
        <v>1745</v>
      </c>
      <c r="B1774" t="s">
        <v>5532</v>
      </c>
      <c r="C1774" t="s">
        <v>5563</v>
      </c>
      <c r="D1774" t="s">
        <v>5534</v>
      </c>
      <c r="E1774" t="s">
        <v>3318</v>
      </c>
      <c r="F1774" t="s">
        <v>5563</v>
      </c>
      <c r="G1774" t="s">
        <v>5564</v>
      </c>
      <c r="I1774">
        <v>1</v>
      </c>
      <c r="J1774">
        <v>0</v>
      </c>
      <c r="K1774" t="s">
        <v>3316</v>
      </c>
    </row>
    <row r="1775" spans="1:16" x14ac:dyDescent="0.25">
      <c r="A1775" s="2" t="s">
        <v>1671</v>
      </c>
      <c r="B1775" t="s">
        <v>5532</v>
      </c>
      <c r="C1775" t="s">
        <v>5563</v>
      </c>
      <c r="D1775" t="s">
        <v>5534</v>
      </c>
      <c r="E1775" t="s">
        <v>3318</v>
      </c>
      <c r="F1775" t="s">
        <v>5563</v>
      </c>
      <c r="G1775" t="s">
        <v>5564</v>
      </c>
      <c r="I1775">
        <v>1</v>
      </c>
      <c r="J1775">
        <v>0</v>
      </c>
      <c r="K1775" t="s">
        <v>3316</v>
      </c>
    </row>
    <row r="1776" spans="1:16" x14ac:dyDescent="0.25">
      <c r="A1776" t="s">
        <v>1682</v>
      </c>
      <c r="B1776" t="s">
        <v>5532</v>
      </c>
      <c r="C1776" t="s">
        <v>5563</v>
      </c>
      <c r="D1776" t="s">
        <v>5534</v>
      </c>
      <c r="E1776" t="s">
        <v>3318</v>
      </c>
      <c r="F1776" t="s">
        <v>5563</v>
      </c>
      <c r="G1776" t="s">
        <v>5564</v>
      </c>
      <c r="H1776">
        <v>842</v>
      </c>
      <c r="I1776">
        <v>1</v>
      </c>
      <c r="J1776">
        <v>1</v>
      </c>
      <c r="K1776" t="s">
        <v>3316</v>
      </c>
      <c r="L1776">
        <v>1</v>
      </c>
      <c r="M1776">
        <v>0</v>
      </c>
      <c r="N1776">
        <v>0</v>
      </c>
    </row>
    <row r="1777" spans="1:14" x14ac:dyDescent="0.25">
      <c r="A1777" t="s">
        <v>1673</v>
      </c>
      <c r="B1777" t="s">
        <v>5532</v>
      </c>
      <c r="C1777" t="s">
        <v>5563</v>
      </c>
      <c r="D1777" t="s">
        <v>5534</v>
      </c>
      <c r="E1777" t="s">
        <v>3318</v>
      </c>
      <c r="F1777" t="s">
        <v>5563</v>
      </c>
      <c r="G1777" t="s">
        <v>5564</v>
      </c>
      <c r="I1777">
        <v>1</v>
      </c>
      <c r="J1777">
        <v>0</v>
      </c>
      <c r="K1777" t="s">
        <v>3316</v>
      </c>
    </row>
    <row r="1778" spans="1:14" x14ac:dyDescent="0.25">
      <c r="A1778" t="s">
        <v>1676</v>
      </c>
      <c r="B1778" t="s">
        <v>5532</v>
      </c>
      <c r="C1778" t="s">
        <v>5563</v>
      </c>
      <c r="D1778" t="s">
        <v>5534</v>
      </c>
      <c r="E1778" t="s">
        <v>3318</v>
      </c>
      <c r="F1778" t="s">
        <v>5563</v>
      </c>
      <c r="G1778" t="s">
        <v>5564</v>
      </c>
      <c r="I1778">
        <v>1</v>
      </c>
      <c r="J1778">
        <v>0</v>
      </c>
      <c r="K1778" t="s">
        <v>3316</v>
      </c>
    </row>
    <row r="1779" spans="1:14" x14ac:dyDescent="0.25">
      <c r="A1779" t="s">
        <v>1677</v>
      </c>
      <c r="B1779" t="s">
        <v>5532</v>
      </c>
      <c r="C1779" t="s">
        <v>5563</v>
      </c>
      <c r="D1779" t="s">
        <v>5534</v>
      </c>
      <c r="E1779" t="s">
        <v>3318</v>
      </c>
      <c r="F1779" t="s">
        <v>5563</v>
      </c>
      <c r="G1779" t="s">
        <v>5564</v>
      </c>
      <c r="H1779">
        <v>1822</v>
      </c>
      <c r="I1779">
        <v>1</v>
      </c>
      <c r="J1779">
        <v>1</v>
      </c>
      <c r="K1779" t="s">
        <v>3316</v>
      </c>
      <c r="L1779">
        <v>1</v>
      </c>
      <c r="M1779">
        <v>0</v>
      </c>
      <c r="N1779">
        <v>0</v>
      </c>
    </row>
    <row r="1780" spans="1:14" x14ac:dyDescent="0.25">
      <c r="A1780" t="s">
        <v>1690</v>
      </c>
      <c r="B1780" t="s">
        <v>5532</v>
      </c>
      <c r="C1780" t="s">
        <v>5563</v>
      </c>
      <c r="D1780" t="s">
        <v>5534</v>
      </c>
      <c r="E1780" t="s">
        <v>3318</v>
      </c>
      <c r="F1780" t="s">
        <v>5563</v>
      </c>
      <c r="G1780" t="s">
        <v>5564</v>
      </c>
      <c r="I1780">
        <v>1</v>
      </c>
      <c r="J1780">
        <v>0</v>
      </c>
      <c r="K1780" t="s">
        <v>3316</v>
      </c>
    </row>
    <row r="1781" spans="1:14" x14ac:dyDescent="0.25">
      <c r="A1781" t="s">
        <v>1680</v>
      </c>
      <c r="B1781" t="s">
        <v>5532</v>
      </c>
      <c r="C1781" t="s">
        <v>5563</v>
      </c>
      <c r="D1781" t="s">
        <v>5534</v>
      </c>
      <c r="E1781" t="s">
        <v>3318</v>
      </c>
      <c r="F1781" t="s">
        <v>5563</v>
      </c>
      <c r="G1781" t="s">
        <v>5564</v>
      </c>
      <c r="H1781">
        <v>700</v>
      </c>
      <c r="I1781">
        <v>1</v>
      </c>
      <c r="J1781">
        <v>1</v>
      </c>
      <c r="K1781" t="s">
        <v>3316</v>
      </c>
      <c r="L1781">
        <v>1</v>
      </c>
      <c r="M1781">
        <v>0</v>
      </c>
      <c r="N1781">
        <v>4</v>
      </c>
    </row>
    <row r="1782" spans="1:14" x14ac:dyDescent="0.25">
      <c r="A1782" t="s">
        <v>1679</v>
      </c>
      <c r="B1782" t="s">
        <v>5532</v>
      </c>
      <c r="C1782" t="s">
        <v>5563</v>
      </c>
      <c r="D1782" t="s">
        <v>5534</v>
      </c>
      <c r="E1782" t="s">
        <v>3318</v>
      </c>
      <c r="F1782" t="s">
        <v>5563</v>
      </c>
      <c r="G1782" t="s">
        <v>5564</v>
      </c>
      <c r="I1782">
        <v>1</v>
      </c>
      <c r="J1782">
        <v>0</v>
      </c>
      <c r="K1782" t="s">
        <v>3316</v>
      </c>
    </row>
    <row r="1783" spans="1:14" x14ac:dyDescent="0.25">
      <c r="A1783" t="s">
        <v>1669</v>
      </c>
      <c r="B1783" t="s">
        <v>5532</v>
      </c>
      <c r="C1783" t="s">
        <v>5563</v>
      </c>
      <c r="D1783" t="s">
        <v>5534</v>
      </c>
      <c r="E1783" t="s">
        <v>3318</v>
      </c>
      <c r="F1783" t="s">
        <v>5563</v>
      </c>
      <c r="G1783" t="s">
        <v>5564</v>
      </c>
      <c r="I1783">
        <v>1</v>
      </c>
      <c r="J1783">
        <v>0</v>
      </c>
      <c r="K1783" t="s">
        <v>3316</v>
      </c>
    </row>
    <row r="1784" spans="1:14" x14ac:dyDescent="0.25">
      <c r="A1784" t="s">
        <v>1683</v>
      </c>
      <c r="B1784" t="s">
        <v>5532</v>
      </c>
      <c r="C1784" t="s">
        <v>5563</v>
      </c>
      <c r="D1784" t="s">
        <v>5534</v>
      </c>
      <c r="E1784" t="s">
        <v>3318</v>
      </c>
      <c r="F1784" t="s">
        <v>5563</v>
      </c>
      <c r="G1784" t="s">
        <v>5564</v>
      </c>
      <c r="I1784">
        <v>1</v>
      </c>
      <c r="J1784">
        <v>0</v>
      </c>
      <c r="K1784" t="s">
        <v>3316</v>
      </c>
    </row>
    <row r="1785" spans="1:14" x14ac:dyDescent="0.25">
      <c r="A1785" s="2" t="s">
        <v>1664</v>
      </c>
      <c r="B1785" t="s">
        <v>5532</v>
      </c>
      <c r="C1785" t="s">
        <v>5563</v>
      </c>
      <c r="D1785" t="s">
        <v>5534</v>
      </c>
      <c r="E1785" t="s">
        <v>3318</v>
      </c>
      <c r="F1785" t="s">
        <v>5563</v>
      </c>
      <c r="G1785" t="s">
        <v>5564</v>
      </c>
      <c r="H1785">
        <v>143</v>
      </c>
      <c r="I1785">
        <v>1</v>
      </c>
      <c r="J1785">
        <v>1</v>
      </c>
      <c r="K1785" t="s">
        <v>3316</v>
      </c>
      <c r="L1785">
        <v>1</v>
      </c>
      <c r="M1785">
        <v>0</v>
      </c>
      <c r="N1785">
        <v>54</v>
      </c>
    </row>
    <row r="1786" spans="1:14" x14ac:dyDescent="0.25">
      <c r="A1786" t="s">
        <v>1665</v>
      </c>
      <c r="B1786" t="s">
        <v>5532</v>
      </c>
      <c r="C1786" t="s">
        <v>5563</v>
      </c>
      <c r="D1786" t="s">
        <v>5534</v>
      </c>
      <c r="E1786" t="s">
        <v>3318</v>
      </c>
      <c r="F1786" t="s">
        <v>5563</v>
      </c>
      <c r="G1786" t="s">
        <v>5564</v>
      </c>
      <c r="I1786">
        <v>1</v>
      </c>
      <c r="J1786">
        <v>0</v>
      </c>
      <c r="K1786" t="s">
        <v>3316</v>
      </c>
    </row>
    <row r="1787" spans="1:14" x14ac:dyDescent="0.25">
      <c r="A1787" t="s">
        <v>1675</v>
      </c>
      <c r="B1787" t="s">
        <v>5532</v>
      </c>
      <c r="C1787" t="s">
        <v>5563</v>
      </c>
      <c r="D1787" t="s">
        <v>5534</v>
      </c>
      <c r="E1787" t="s">
        <v>3318</v>
      </c>
      <c r="F1787" t="s">
        <v>5563</v>
      </c>
      <c r="G1787" t="s">
        <v>5564</v>
      </c>
      <c r="I1787">
        <v>1</v>
      </c>
      <c r="J1787">
        <v>0</v>
      </c>
      <c r="K1787" t="s">
        <v>3316</v>
      </c>
    </row>
    <row r="1788" spans="1:14" x14ac:dyDescent="0.25">
      <c r="A1788" t="s">
        <v>1685</v>
      </c>
      <c r="B1788" t="s">
        <v>5532</v>
      </c>
      <c r="C1788" t="s">
        <v>5563</v>
      </c>
      <c r="D1788" t="s">
        <v>5534</v>
      </c>
      <c r="E1788" t="s">
        <v>3318</v>
      </c>
      <c r="F1788" t="s">
        <v>5563</v>
      </c>
      <c r="G1788" t="s">
        <v>5564</v>
      </c>
      <c r="H1788">
        <v>949</v>
      </c>
      <c r="I1788">
        <v>1</v>
      </c>
      <c r="J1788">
        <v>1</v>
      </c>
      <c r="K1788" t="s">
        <v>3316</v>
      </c>
      <c r="L1788">
        <v>3</v>
      </c>
      <c r="M1788">
        <v>0</v>
      </c>
      <c r="N1788">
        <v>0</v>
      </c>
    </row>
    <row r="1789" spans="1:14" x14ac:dyDescent="0.25">
      <c r="A1789" t="s">
        <v>1666</v>
      </c>
      <c r="B1789" t="s">
        <v>5532</v>
      </c>
      <c r="C1789" t="s">
        <v>5563</v>
      </c>
      <c r="D1789" t="s">
        <v>5534</v>
      </c>
      <c r="E1789" t="s">
        <v>3318</v>
      </c>
      <c r="F1789" t="s">
        <v>5563</v>
      </c>
      <c r="G1789" t="s">
        <v>5564</v>
      </c>
      <c r="I1789">
        <v>1</v>
      </c>
      <c r="J1789">
        <v>0</v>
      </c>
      <c r="K1789" t="s">
        <v>3316</v>
      </c>
    </row>
    <row r="1790" spans="1:14" x14ac:dyDescent="0.25">
      <c r="A1790" t="s">
        <v>1678</v>
      </c>
      <c r="B1790" t="s">
        <v>5532</v>
      </c>
      <c r="C1790" t="s">
        <v>5563</v>
      </c>
      <c r="D1790" t="s">
        <v>5534</v>
      </c>
      <c r="E1790" t="s">
        <v>3318</v>
      </c>
      <c r="F1790" t="s">
        <v>5563</v>
      </c>
      <c r="G1790" t="s">
        <v>5564</v>
      </c>
      <c r="I1790">
        <v>1</v>
      </c>
      <c r="J1790">
        <v>0</v>
      </c>
      <c r="K1790" t="s">
        <v>3316</v>
      </c>
    </row>
    <row r="1791" spans="1:14" x14ac:dyDescent="0.25">
      <c r="A1791" t="s">
        <v>1700</v>
      </c>
      <c r="B1791" t="s">
        <v>5532</v>
      </c>
      <c r="C1791" t="s">
        <v>5563</v>
      </c>
      <c r="D1791" t="s">
        <v>5534</v>
      </c>
      <c r="E1791" t="s">
        <v>3318</v>
      </c>
      <c r="F1791" t="s">
        <v>5563</v>
      </c>
      <c r="G1791" t="s">
        <v>5564</v>
      </c>
      <c r="I1791">
        <v>1</v>
      </c>
      <c r="J1791">
        <v>0</v>
      </c>
      <c r="K1791" t="s">
        <v>3316</v>
      </c>
    </row>
    <row r="1792" spans="1:14" x14ac:dyDescent="0.25">
      <c r="A1792" t="s">
        <v>1688</v>
      </c>
      <c r="B1792" t="s">
        <v>5532</v>
      </c>
      <c r="C1792" t="s">
        <v>5563</v>
      </c>
      <c r="D1792" t="s">
        <v>5534</v>
      </c>
      <c r="E1792" t="s">
        <v>3318</v>
      </c>
      <c r="F1792" t="s">
        <v>5563</v>
      </c>
      <c r="G1792" t="s">
        <v>5564</v>
      </c>
      <c r="I1792">
        <v>1</v>
      </c>
      <c r="J1792">
        <v>0</v>
      </c>
      <c r="K1792" t="s">
        <v>3316</v>
      </c>
    </row>
    <row r="1793" spans="1:14" x14ac:dyDescent="0.25">
      <c r="A1793" t="s">
        <v>1689</v>
      </c>
      <c r="B1793" t="s">
        <v>5532</v>
      </c>
      <c r="C1793" t="s">
        <v>5563</v>
      </c>
      <c r="D1793" t="s">
        <v>5534</v>
      </c>
      <c r="E1793" t="s">
        <v>3318</v>
      </c>
      <c r="F1793" t="s">
        <v>5563</v>
      </c>
      <c r="G1793" t="s">
        <v>5564</v>
      </c>
      <c r="I1793">
        <v>1</v>
      </c>
      <c r="J1793">
        <v>0</v>
      </c>
      <c r="K1793" t="s">
        <v>3316</v>
      </c>
    </row>
    <row r="1794" spans="1:14" x14ac:dyDescent="0.25">
      <c r="A1794" t="s">
        <v>1670</v>
      </c>
      <c r="B1794" t="s">
        <v>5532</v>
      </c>
      <c r="C1794" t="s">
        <v>5563</v>
      </c>
      <c r="D1794" t="s">
        <v>5534</v>
      </c>
      <c r="E1794" t="s">
        <v>3318</v>
      </c>
      <c r="F1794" t="s">
        <v>5563</v>
      </c>
      <c r="G1794" t="s">
        <v>5564</v>
      </c>
      <c r="I1794">
        <v>1</v>
      </c>
      <c r="J1794">
        <v>0</v>
      </c>
      <c r="K1794" t="s">
        <v>3316</v>
      </c>
    </row>
    <row r="1795" spans="1:14" x14ac:dyDescent="0.25">
      <c r="A1795" t="s">
        <v>1687</v>
      </c>
      <c r="B1795" t="s">
        <v>5532</v>
      </c>
      <c r="C1795" t="s">
        <v>5563</v>
      </c>
      <c r="D1795" t="s">
        <v>5534</v>
      </c>
      <c r="E1795" t="s">
        <v>3318</v>
      </c>
      <c r="F1795" t="s">
        <v>5563</v>
      </c>
      <c r="G1795" t="s">
        <v>5564</v>
      </c>
      <c r="I1795">
        <v>1</v>
      </c>
      <c r="J1795">
        <v>0</v>
      </c>
      <c r="K1795" t="s">
        <v>3316</v>
      </c>
    </row>
    <row r="1796" spans="1:14" x14ac:dyDescent="0.25">
      <c r="A1796" t="s">
        <v>1674</v>
      </c>
      <c r="B1796" t="s">
        <v>5532</v>
      </c>
      <c r="C1796" t="s">
        <v>5563</v>
      </c>
      <c r="D1796" t="s">
        <v>5534</v>
      </c>
      <c r="E1796" t="s">
        <v>3318</v>
      </c>
      <c r="F1796" t="s">
        <v>5563</v>
      </c>
      <c r="G1796" t="s">
        <v>5564</v>
      </c>
      <c r="H1796">
        <v>1190</v>
      </c>
      <c r="I1796">
        <v>1</v>
      </c>
      <c r="J1796">
        <v>1</v>
      </c>
      <c r="K1796" t="s">
        <v>3316</v>
      </c>
      <c r="L1796">
        <v>2</v>
      </c>
      <c r="M1796">
        <v>0</v>
      </c>
      <c r="N1796">
        <v>0</v>
      </c>
    </row>
    <row r="1797" spans="1:14" x14ac:dyDescent="0.25">
      <c r="A1797" t="s">
        <v>1684</v>
      </c>
      <c r="B1797" t="s">
        <v>5532</v>
      </c>
      <c r="C1797" t="s">
        <v>5563</v>
      </c>
      <c r="D1797" t="s">
        <v>5534</v>
      </c>
      <c r="E1797" t="s">
        <v>3318</v>
      </c>
      <c r="F1797" t="s">
        <v>5563</v>
      </c>
      <c r="G1797" t="s">
        <v>5564</v>
      </c>
      <c r="I1797">
        <v>1</v>
      </c>
      <c r="J1797">
        <v>0</v>
      </c>
      <c r="K1797" t="s">
        <v>3316</v>
      </c>
    </row>
    <row r="1798" spans="1:14" x14ac:dyDescent="0.25">
      <c r="A1798" t="s">
        <v>1681</v>
      </c>
      <c r="B1798" t="s">
        <v>5532</v>
      </c>
      <c r="C1798" t="s">
        <v>5563</v>
      </c>
      <c r="D1798" t="s">
        <v>5534</v>
      </c>
      <c r="E1798" t="s">
        <v>3318</v>
      </c>
      <c r="F1798" t="s">
        <v>5563</v>
      </c>
      <c r="G1798" t="s">
        <v>5564</v>
      </c>
      <c r="I1798">
        <v>1</v>
      </c>
      <c r="J1798">
        <v>0</v>
      </c>
      <c r="K1798" t="s">
        <v>3316</v>
      </c>
    </row>
    <row r="1799" spans="1:14" x14ac:dyDescent="0.25">
      <c r="A1799" t="s">
        <v>1692</v>
      </c>
      <c r="B1799" t="s">
        <v>5532</v>
      </c>
      <c r="C1799" t="s">
        <v>5563</v>
      </c>
      <c r="D1799" t="s">
        <v>5534</v>
      </c>
      <c r="E1799" t="s">
        <v>3318</v>
      </c>
      <c r="F1799" t="s">
        <v>5563</v>
      </c>
      <c r="G1799" t="s">
        <v>5564</v>
      </c>
      <c r="H1799">
        <v>522</v>
      </c>
      <c r="I1799">
        <v>1</v>
      </c>
      <c r="J1799">
        <v>1</v>
      </c>
      <c r="K1799" t="s">
        <v>3316</v>
      </c>
      <c r="L1799">
        <v>1</v>
      </c>
      <c r="M1799">
        <v>0</v>
      </c>
      <c r="N1799">
        <v>23</v>
      </c>
    </row>
    <row r="1800" spans="1:14" x14ac:dyDescent="0.25">
      <c r="A1800" s="2" t="s">
        <v>1667</v>
      </c>
      <c r="B1800" t="s">
        <v>5532</v>
      </c>
      <c r="C1800" t="s">
        <v>5563</v>
      </c>
      <c r="D1800" t="s">
        <v>5534</v>
      </c>
      <c r="E1800" t="s">
        <v>3318</v>
      </c>
      <c r="F1800" t="s">
        <v>5563</v>
      </c>
      <c r="G1800" t="s">
        <v>5564</v>
      </c>
      <c r="I1800">
        <v>1</v>
      </c>
      <c r="J1800">
        <v>0</v>
      </c>
      <c r="K1800" t="s">
        <v>3316</v>
      </c>
    </row>
    <row r="1801" spans="1:14" x14ac:dyDescent="0.25">
      <c r="A1801" t="s">
        <v>1717</v>
      </c>
      <c r="B1801" t="s">
        <v>5532</v>
      </c>
      <c r="C1801" t="s">
        <v>5563</v>
      </c>
      <c r="D1801" t="s">
        <v>5534</v>
      </c>
      <c r="E1801" t="s">
        <v>3318</v>
      </c>
      <c r="F1801" t="s">
        <v>5563</v>
      </c>
      <c r="G1801" t="s">
        <v>5564</v>
      </c>
      <c r="H1801">
        <v>6424</v>
      </c>
      <c r="I1801">
        <v>1</v>
      </c>
      <c r="J1801">
        <v>1</v>
      </c>
      <c r="K1801" t="s">
        <v>3316</v>
      </c>
      <c r="L1801">
        <v>7</v>
      </c>
      <c r="M1801">
        <v>0</v>
      </c>
      <c r="N1801">
        <v>0</v>
      </c>
    </row>
    <row r="1802" spans="1:14" x14ac:dyDescent="0.25">
      <c r="A1802" t="s">
        <v>1696</v>
      </c>
      <c r="B1802" t="s">
        <v>5532</v>
      </c>
      <c r="C1802" t="s">
        <v>5563</v>
      </c>
      <c r="D1802" t="s">
        <v>5534</v>
      </c>
      <c r="E1802" t="s">
        <v>3318</v>
      </c>
      <c r="F1802" t="s">
        <v>5563</v>
      </c>
      <c r="G1802" t="s">
        <v>5564</v>
      </c>
      <c r="I1802">
        <v>1</v>
      </c>
      <c r="J1802">
        <v>0</v>
      </c>
      <c r="K1802" t="s">
        <v>3316</v>
      </c>
    </row>
    <row r="1803" spans="1:14" x14ac:dyDescent="0.25">
      <c r="A1803" t="s">
        <v>1698</v>
      </c>
      <c r="B1803" t="s">
        <v>5532</v>
      </c>
      <c r="C1803" t="s">
        <v>5563</v>
      </c>
      <c r="D1803" t="s">
        <v>5534</v>
      </c>
      <c r="E1803" t="s">
        <v>3318</v>
      </c>
      <c r="F1803" t="s">
        <v>5563</v>
      </c>
      <c r="G1803" t="s">
        <v>5564</v>
      </c>
      <c r="I1803">
        <v>1</v>
      </c>
      <c r="J1803">
        <v>0</v>
      </c>
      <c r="K1803" t="s">
        <v>3316</v>
      </c>
    </row>
    <row r="1804" spans="1:14" x14ac:dyDescent="0.25">
      <c r="A1804" t="s">
        <v>1686</v>
      </c>
      <c r="B1804" t="s">
        <v>5532</v>
      </c>
      <c r="C1804" t="s">
        <v>5563</v>
      </c>
      <c r="D1804" t="s">
        <v>5534</v>
      </c>
      <c r="E1804" t="s">
        <v>3318</v>
      </c>
      <c r="F1804" t="s">
        <v>5563</v>
      </c>
      <c r="G1804" t="s">
        <v>5564</v>
      </c>
      <c r="I1804">
        <v>1</v>
      </c>
      <c r="J1804">
        <v>0</v>
      </c>
      <c r="K1804" t="s">
        <v>3316</v>
      </c>
    </row>
    <row r="1805" spans="1:14" x14ac:dyDescent="0.25">
      <c r="A1805" t="s">
        <v>1691</v>
      </c>
      <c r="B1805" t="s">
        <v>5532</v>
      </c>
      <c r="C1805" t="s">
        <v>5563</v>
      </c>
      <c r="D1805" t="s">
        <v>5534</v>
      </c>
      <c r="E1805" t="s">
        <v>3318</v>
      </c>
      <c r="F1805" t="s">
        <v>5563</v>
      </c>
      <c r="G1805" t="s">
        <v>5564</v>
      </c>
      <c r="H1805">
        <v>4695</v>
      </c>
      <c r="I1805">
        <v>1</v>
      </c>
      <c r="J1805">
        <v>1</v>
      </c>
      <c r="K1805" t="s">
        <v>3316</v>
      </c>
      <c r="L1805">
        <v>1</v>
      </c>
      <c r="M1805">
        <v>99</v>
      </c>
      <c r="N1805">
        <v>0</v>
      </c>
    </row>
    <row r="1806" spans="1:14" x14ac:dyDescent="0.25">
      <c r="A1806" t="s">
        <v>1699</v>
      </c>
      <c r="B1806" t="s">
        <v>5532</v>
      </c>
      <c r="C1806" t="s">
        <v>5563</v>
      </c>
      <c r="D1806" t="s">
        <v>5534</v>
      </c>
      <c r="E1806" t="s">
        <v>3318</v>
      </c>
      <c r="F1806" t="s">
        <v>5563</v>
      </c>
      <c r="G1806" t="s">
        <v>5564</v>
      </c>
      <c r="H1806">
        <v>110</v>
      </c>
      <c r="I1806">
        <v>1</v>
      </c>
      <c r="J1806">
        <v>1</v>
      </c>
      <c r="K1806" t="s">
        <v>3316</v>
      </c>
      <c r="L1806">
        <v>1</v>
      </c>
      <c r="M1806">
        <v>55</v>
      </c>
      <c r="N1806">
        <v>0</v>
      </c>
    </row>
    <row r="1807" spans="1:14" x14ac:dyDescent="0.25">
      <c r="A1807" t="s">
        <v>1693</v>
      </c>
      <c r="B1807" t="s">
        <v>5532</v>
      </c>
      <c r="C1807" t="s">
        <v>5563</v>
      </c>
      <c r="D1807" t="s">
        <v>5534</v>
      </c>
      <c r="E1807" t="s">
        <v>3318</v>
      </c>
      <c r="F1807" t="s">
        <v>5563</v>
      </c>
      <c r="G1807" t="s">
        <v>5564</v>
      </c>
      <c r="H1807">
        <v>4112</v>
      </c>
      <c r="I1807">
        <v>1</v>
      </c>
      <c r="J1807">
        <v>1</v>
      </c>
      <c r="K1807" t="s">
        <v>3316</v>
      </c>
      <c r="L1807">
        <v>2</v>
      </c>
      <c r="M1807">
        <v>0</v>
      </c>
      <c r="N1807">
        <v>60</v>
      </c>
    </row>
    <row r="1808" spans="1:14" x14ac:dyDescent="0.25">
      <c r="A1808" t="s">
        <v>1702</v>
      </c>
      <c r="B1808" t="s">
        <v>5532</v>
      </c>
      <c r="C1808" t="s">
        <v>5563</v>
      </c>
      <c r="D1808" t="s">
        <v>5534</v>
      </c>
      <c r="E1808" t="s">
        <v>3318</v>
      </c>
      <c r="F1808" t="s">
        <v>5563</v>
      </c>
      <c r="G1808" t="s">
        <v>5564</v>
      </c>
      <c r="I1808">
        <v>1</v>
      </c>
      <c r="J1808">
        <v>0</v>
      </c>
      <c r="K1808" t="s">
        <v>3316</v>
      </c>
    </row>
    <row r="1809" spans="1:14" x14ac:dyDescent="0.25">
      <c r="A1809" t="s">
        <v>1668</v>
      </c>
      <c r="B1809" t="s">
        <v>5532</v>
      </c>
      <c r="C1809" t="s">
        <v>5563</v>
      </c>
      <c r="D1809" t="s">
        <v>5534</v>
      </c>
      <c r="E1809" t="s">
        <v>3318</v>
      </c>
      <c r="F1809" t="s">
        <v>5563</v>
      </c>
      <c r="G1809" t="s">
        <v>5564</v>
      </c>
      <c r="I1809">
        <v>1</v>
      </c>
      <c r="J1809">
        <v>0</v>
      </c>
      <c r="K1809" t="s">
        <v>3316</v>
      </c>
    </row>
    <row r="1810" spans="1:14" x14ac:dyDescent="0.25">
      <c r="A1810" t="s">
        <v>1701</v>
      </c>
      <c r="B1810" t="s">
        <v>5532</v>
      </c>
      <c r="C1810" t="s">
        <v>5563</v>
      </c>
      <c r="D1810" t="s">
        <v>5534</v>
      </c>
      <c r="E1810" t="s">
        <v>3318</v>
      </c>
      <c r="F1810" t="s">
        <v>5563</v>
      </c>
      <c r="G1810" t="s">
        <v>5564</v>
      </c>
      <c r="I1810">
        <v>1</v>
      </c>
      <c r="J1810">
        <v>0</v>
      </c>
      <c r="K1810" t="s">
        <v>3316</v>
      </c>
    </row>
    <row r="1811" spans="1:14" x14ac:dyDescent="0.25">
      <c r="A1811" t="s">
        <v>1695</v>
      </c>
      <c r="B1811" t="s">
        <v>5532</v>
      </c>
      <c r="C1811" t="s">
        <v>5563</v>
      </c>
      <c r="D1811" t="s">
        <v>5534</v>
      </c>
      <c r="E1811" t="s">
        <v>3318</v>
      </c>
      <c r="F1811" t="s">
        <v>5563</v>
      </c>
      <c r="G1811" t="s">
        <v>5564</v>
      </c>
      <c r="H1811">
        <v>83</v>
      </c>
      <c r="I1811">
        <v>1</v>
      </c>
      <c r="J1811">
        <v>1</v>
      </c>
      <c r="K1811" t="s">
        <v>3316</v>
      </c>
      <c r="L1811">
        <v>1</v>
      </c>
      <c r="M1811">
        <v>0</v>
      </c>
      <c r="N1811">
        <v>82</v>
      </c>
    </row>
    <row r="1812" spans="1:14" x14ac:dyDescent="0.25">
      <c r="A1812" t="s">
        <v>1728</v>
      </c>
      <c r="B1812" t="s">
        <v>5532</v>
      </c>
      <c r="C1812" t="s">
        <v>5563</v>
      </c>
      <c r="D1812" t="s">
        <v>5534</v>
      </c>
      <c r="E1812" t="s">
        <v>3318</v>
      </c>
      <c r="F1812" t="s">
        <v>5563</v>
      </c>
      <c r="G1812" t="s">
        <v>5564</v>
      </c>
      <c r="H1812">
        <v>774</v>
      </c>
      <c r="I1812">
        <v>1</v>
      </c>
      <c r="J1812">
        <v>1</v>
      </c>
      <c r="K1812" t="s">
        <v>3316</v>
      </c>
      <c r="L1812">
        <v>1</v>
      </c>
      <c r="M1812">
        <v>24</v>
      </c>
      <c r="N1812">
        <v>0</v>
      </c>
    </row>
    <row r="1813" spans="1:14" x14ac:dyDescent="0.25">
      <c r="A1813" t="s">
        <v>1732</v>
      </c>
      <c r="B1813" t="s">
        <v>5532</v>
      </c>
      <c r="C1813" t="s">
        <v>5563</v>
      </c>
      <c r="D1813" t="s">
        <v>5534</v>
      </c>
      <c r="E1813" t="s">
        <v>3318</v>
      </c>
      <c r="F1813" t="s">
        <v>5563</v>
      </c>
      <c r="G1813" t="s">
        <v>5564</v>
      </c>
      <c r="H1813">
        <v>877</v>
      </c>
      <c r="I1813">
        <v>1</v>
      </c>
      <c r="J1813">
        <v>1</v>
      </c>
      <c r="K1813" t="s">
        <v>3316</v>
      </c>
      <c r="L1813">
        <v>2</v>
      </c>
      <c r="M1813">
        <v>17</v>
      </c>
      <c r="N1813">
        <v>15</v>
      </c>
    </row>
    <row r="1814" spans="1:14" x14ac:dyDescent="0.25">
      <c r="A1814" t="s">
        <v>1697</v>
      </c>
      <c r="B1814" t="s">
        <v>5532</v>
      </c>
      <c r="C1814" t="s">
        <v>5563</v>
      </c>
      <c r="D1814" t="s">
        <v>5534</v>
      </c>
      <c r="E1814" t="s">
        <v>3318</v>
      </c>
      <c r="F1814" t="s">
        <v>5563</v>
      </c>
      <c r="G1814" t="s">
        <v>5564</v>
      </c>
      <c r="H1814">
        <v>2229</v>
      </c>
      <c r="I1814">
        <v>1</v>
      </c>
      <c r="J1814">
        <v>1</v>
      </c>
      <c r="K1814" t="s">
        <v>3316</v>
      </c>
      <c r="L1814">
        <v>1</v>
      </c>
      <c r="M1814">
        <v>14</v>
      </c>
      <c r="N1814">
        <v>0</v>
      </c>
    </row>
    <row r="1815" spans="1:14" x14ac:dyDescent="0.25">
      <c r="A1815" t="s">
        <v>1703</v>
      </c>
      <c r="B1815" t="s">
        <v>5532</v>
      </c>
      <c r="C1815" t="s">
        <v>5563</v>
      </c>
      <c r="D1815" t="s">
        <v>5534</v>
      </c>
      <c r="E1815" t="s">
        <v>3318</v>
      </c>
      <c r="F1815" t="s">
        <v>5563</v>
      </c>
      <c r="G1815" t="s">
        <v>5564</v>
      </c>
      <c r="I1815">
        <v>1</v>
      </c>
      <c r="J1815">
        <v>0</v>
      </c>
      <c r="K1815" t="s">
        <v>3316</v>
      </c>
    </row>
    <row r="1816" spans="1:14" x14ac:dyDescent="0.25">
      <c r="A1816" t="s">
        <v>1708</v>
      </c>
      <c r="B1816" t="s">
        <v>5532</v>
      </c>
      <c r="C1816" t="s">
        <v>5563</v>
      </c>
      <c r="D1816" t="s">
        <v>5534</v>
      </c>
      <c r="E1816" t="s">
        <v>3318</v>
      </c>
      <c r="F1816" t="s">
        <v>5563</v>
      </c>
      <c r="G1816" t="s">
        <v>5564</v>
      </c>
      <c r="H1816">
        <v>411</v>
      </c>
      <c r="I1816">
        <v>1</v>
      </c>
      <c r="J1816">
        <v>1</v>
      </c>
      <c r="K1816" t="s">
        <v>3316</v>
      </c>
      <c r="L1816">
        <v>2</v>
      </c>
      <c r="M1816">
        <v>0</v>
      </c>
      <c r="N1816">
        <v>20</v>
      </c>
    </row>
    <row r="1817" spans="1:14" x14ac:dyDescent="0.25">
      <c r="A1817" t="s">
        <v>1757</v>
      </c>
      <c r="B1817" t="s">
        <v>5532</v>
      </c>
      <c r="C1817" t="s">
        <v>5563</v>
      </c>
      <c r="D1817" t="s">
        <v>5534</v>
      </c>
      <c r="E1817" t="s">
        <v>3318</v>
      </c>
      <c r="F1817" t="s">
        <v>5563</v>
      </c>
      <c r="G1817" t="s">
        <v>5564</v>
      </c>
      <c r="H1817">
        <v>625</v>
      </c>
      <c r="I1817">
        <v>1</v>
      </c>
      <c r="J1817">
        <v>1</v>
      </c>
      <c r="K1817" t="s">
        <v>3316</v>
      </c>
      <c r="L1817">
        <v>1</v>
      </c>
      <c r="M1817">
        <v>0</v>
      </c>
      <c r="N1817">
        <v>0</v>
      </c>
    </row>
    <row r="1818" spans="1:14" x14ac:dyDescent="0.25">
      <c r="A1818" t="s">
        <v>1711</v>
      </c>
      <c r="B1818" t="s">
        <v>5532</v>
      </c>
      <c r="C1818" t="s">
        <v>5563</v>
      </c>
      <c r="D1818" t="s">
        <v>5534</v>
      </c>
      <c r="E1818" t="s">
        <v>3318</v>
      </c>
      <c r="F1818" t="s">
        <v>5563</v>
      </c>
      <c r="G1818" t="s">
        <v>5564</v>
      </c>
      <c r="I1818">
        <v>1</v>
      </c>
      <c r="J1818">
        <v>0</v>
      </c>
      <c r="K1818" t="s">
        <v>3316</v>
      </c>
    </row>
    <row r="1819" spans="1:14" x14ac:dyDescent="0.25">
      <c r="A1819" t="s">
        <v>1712</v>
      </c>
      <c r="B1819" t="s">
        <v>5532</v>
      </c>
      <c r="C1819" t="s">
        <v>5563</v>
      </c>
      <c r="D1819" t="s">
        <v>5534</v>
      </c>
      <c r="E1819" t="s">
        <v>3318</v>
      </c>
      <c r="F1819" t="s">
        <v>5563</v>
      </c>
      <c r="G1819" t="s">
        <v>5564</v>
      </c>
      <c r="I1819">
        <v>1</v>
      </c>
      <c r="J1819">
        <v>0</v>
      </c>
      <c r="K1819" t="s">
        <v>3316</v>
      </c>
    </row>
    <row r="1820" spans="1:14" x14ac:dyDescent="0.25">
      <c r="A1820" s="2" t="s">
        <v>1709</v>
      </c>
      <c r="B1820" t="s">
        <v>5532</v>
      </c>
      <c r="C1820" t="s">
        <v>5563</v>
      </c>
      <c r="D1820" t="s">
        <v>5534</v>
      </c>
      <c r="E1820" t="s">
        <v>3318</v>
      </c>
      <c r="F1820" t="s">
        <v>5563</v>
      </c>
      <c r="G1820" t="s">
        <v>5564</v>
      </c>
      <c r="I1820">
        <v>1</v>
      </c>
      <c r="J1820">
        <v>0</v>
      </c>
      <c r="K1820" t="s">
        <v>3316</v>
      </c>
    </row>
    <row r="1821" spans="1:14" x14ac:dyDescent="0.25">
      <c r="A1821" t="s">
        <v>1710</v>
      </c>
      <c r="B1821" t="s">
        <v>5532</v>
      </c>
      <c r="C1821" t="s">
        <v>5563</v>
      </c>
      <c r="D1821" t="s">
        <v>5534</v>
      </c>
      <c r="E1821" t="s">
        <v>3318</v>
      </c>
      <c r="F1821" t="s">
        <v>5563</v>
      </c>
      <c r="G1821" t="s">
        <v>5564</v>
      </c>
      <c r="I1821">
        <v>1</v>
      </c>
      <c r="J1821">
        <v>0</v>
      </c>
      <c r="K1821" t="s">
        <v>3316</v>
      </c>
    </row>
    <row r="1822" spans="1:14" x14ac:dyDescent="0.25">
      <c r="A1822" t="s">
        <v>1716</v>
      </c>
      <c r="B1822" t="s">
        <v>5532</v>
      </c>
      <c r="C1822" t="s">
        <v>5563</v>
      </c>
      <c r="D1822" t="s">
        <v>5534</v>
      </c>
      <c r="E1822" t="s">
        <v>3318</v>
      </c>
      <c r="F1822" t="s">
        <v>5563</v>
      </c>
      <c r="G1822" t="s">
        <v>5564</v>
      </c>
      <c r="I1822">
        <v>1</v>
      </c>
      <c r="J1822">
        <v>0</v>
      </c>
      <c r="K1822" t="s">
        <v>3316</v>
      </c>
    </row>
    <row r="1823" spans="1:14" x14ac:dyDescent="0.25">
      <c r="A1823" t="s">
        <v>1713</v>
      </c>
      <c r="B1823" t="s">
        <v>5532</v>
      </c>
      <c r="C1823" t="s">
        <v>5563</v>
      </c>
      <c r="D1823" t="s">
        <v>5534</v>
      </c>
      <c r="E1823" t="s">
        <v>3318</v>
      </c>
      <c r="F1823" t="s">
        <v>5563</v>
      </c>
      <c r="G1823" t="s">
        <v>5564</v>
      </c>
      <c r="H1823">
        <v>1318</v>
      </c>
      <c r="I1823">
        <v>1</v>
      </c>
      <c r="J1823">
        <v>1</v>
      </c>
      <c r="K1823" t="s">
        <v>3316</v>
      </c>
      <c r="L1823">
        <v>3</v>
      </c>
      <c r="M1823">
        <v>0</v>
      </c>
      <c r="N1823">
        <v>112</v>
      </c>
    </row>
    <row r="1824" spans="1:14" x14ac:dyDescent="0.25">
      <c r="A1824" t="s">
        <v>1743</v>
      </c>
      <c r="B1824" t="s">
        <v>5532</v>
      </c>
      <c r="C1824" t="s">
        <v>5563</v>
      </c>
      <c r="D1824" t="s">
        <v>5534</v>
      </c>
      <c r="E1824" t="s">
        <v>3318</v>
      </c>
      <c r="F1824" t="s">
        <v>5563</v>
      </c>
      <c r="G1824" t="s">
        <v>5564</v>
      </c>
      <c r="I1824">
        <v>1</v>
      </c>
      <c r="J1824">
        <v>0</v>
      </c>
      <c r="K1824" t="s">
        <v>3316</v>
      </c>
    </row>
    <row r="1825" spans="1:14" x14ac:dyDescent="0.25">
      <c r="A1825" t="s">
        <v>1725</v>
      </c>
      <c r="B1825" t="s">
        <v>5532</v>
      </c>
      <c r="C1825" t="s">
        <v>5563</v>
      </c>
      <c r="D1825" t="s">
        <v>5534</v>
      </c>
      <c r="E1825" t="s">
        <v>3318</v>
      </c>
      <c r="F1825" t="s">
        <v>5563</v>
      </c>
      <c r="G1825" t="s">
        <v>5564</v>
      </c>
      <c r="I1825">
        <v>1</v>
      </c>
      <c r="J1825">
        <v>0</v>
      </c>
      <c r="K1825" t="s">
        <v>3316</v>
      </c>
    </row>
    <row r="1826" spans="1:14" x14ac:dyDescent="0.25">
      <c r="A1826" t="s">
        <v>1714</v>
      </c>
      <c r="B1826" t="s">
        <v>5532</v>
      </c>
      <c r="C1826" t="s">
        <v>5563</v>
      </c>
      <c r="D1826" t="s">
        <v>5534</v>
      </c>
      <c r="E1826" t="s">
        <v>3318</v>
      </c>
      <c r="F1826" t="s">
        <v>5563</v>
      </c>
      <c r="G1826" t="s">
        <v>5564</v>
      </c>
      <c r="I1826">
        <v>1</v>
      </c>
      <c r="J1826">
        <v>0</v>
      </c>
      <c r="K1826" t="s">
        <v>3316</v>
      </c>
    </row>
    <row r="1827" spans="1:14" x14ac:dyDescent="0.25">
      <c r="A1827" s="2" t="s">
        <v>1707</v>
      </c>
      <c r="B1827" t="s">
        <v>5532</v>
      </c>
      <c r="C1827" t="s">
        <v>5563</v>
      </c>
      <c r="D1827" t="s">
        <v>5534</v>
      </c>
      <c r="E1827" t="s">
        <v>3318</v>
      </c>
      <c r="F1827" t="s">
        <v>5563</v>
      </c>
      <c r="G1827" t="s">
        <v>5564</v>
      </c>
      <c r="I1827">
        <v>1</v>
      </c>
      <c r="J1827">
        <v>0</v>
      </c>
      <c r="K1827" t="s">
        <v>3316</v>
      </c>
    </row>
    <row r="1828" spans="1:14" x14ac:dyDescent="0.25">
      <c r="A1828" s="2" t="s">
        <v>1718</v>
      </c>
      <c r="B1828" t="s">
        <v>5532</v>
      </c>
      <c r="C1828" t="s">
        <v>5563</v>
      </c>
      <c r="D1828" t="s">
        <v>5534</v>
      </c>
      <c r="E1828" t="s">
        <v>3318</v>
      </c>
      <c r="F1828" t="s">
        <v>5563</v>
      </c>
      <c r="G1828" t="s">
        <v>5564</v>
      </c>
      <c r="I1828">
        <v>1</v>
      </c>
      <c r="J1828">
        <v>0</v>
      </c>
      <c r="K1828" t="s">
        <v>3316</v>
      </c>
    </row>
    <row r="1829" spans="1:14" x14ac:dyDescent="0.25">
      <c r="A1829" t="s">
        <v>1723</v>
      </c>
      <c r="B1829" t="s">
        <v>5532</v>
      </c>
      <c r="C1829" t="s">
        <v>5563</v>
      </c>
      <c r="D1829" t="s">
        <v>5534</v>
      </c>
      <c r="E1829" t="s">
        <v>3318</v>
      </c>
      <c r="F1829" t="s">
        <v>5563</v>
      </c>
      <c r="G1829" t="s">
        <v>5564</v>
      </c>
      <c r="I1829">
        <v>1</v>
      </c>
      <c r="J1829">
        <v>0</v>
      </c>
      <c r="K1829" t="s">
        <v>3316</v>
      </c>
    </row>
    <row r="1830" spans="1:14" x14ac:dyDescent="0.25">
      <c r="A1830" t="s">
        <v>1715</v>
      </c>
      <c r="B1830" t="s">
        <v>5532</v>
      </c>
      <c r="C1830" t="s">
        <v>5563</v>
      </c>
      <c r="D1830" t="s">
        <v>5534</v>
      </c>
      <c r="E1830" t="s">
        <v>3318</v>
      </c>
      <c r="F1830" t="s">
        <v>5563</v>
      </c>
      <c r="G1830" t="s">
        <v>5564</v>
      </c>
      <c r="I1830">
        <v>1</v>
      </c>
      <c r="J1830">
        <v>0</v>
      </c>
      <c r="K1830" t="s">
        <v>3316</v>
      </c>
    </row>
    <row r="1831" spans="1:14" x14ac:dyDescent="0.25">
      <c r="A1831" t="s">
        <v>1704</v>
      </c>
      <c r="B1831" t="s">
        <v>5532</v>
      </c>
      <c r="C1831" t="s">
        <v>5563</v>
      </c>
      <c r="D1831" t="s">
        <v>5534</v>
      </c>
      <c r="E1831" t="s">
        <v>3318</v>
      </c>
      <c r="F1831" t="s">
        <v>5563</v>
      </c>
      <c r="G1831" t="s">
        <v>5564</v>
      </c>
      <c r="I1831">
        <v>1</v>
      </c>
      <c r="J1831">
        <v>0</v>
      </c>
      <c r="K1831" t="s">
        <v>3316</v>
      </c>
    </row>
    <row r="1832" spans="1:14" x14ac:dyDescent="0.25">
      <c r="A1832" t="s">
        <v>1721</v>
      </c>
      <c r="B1832" t="s">
        <v>5532</v>
      </c>
      <c r="C1832" t="s">
        <v>5563</v>
      </c>
      <c r="D1832" t="s">
        <v>5534</v>
      </c>
      <c r="E1832" t="s">
        <v>3318</v>
      </c>
      <c r="F1832" t="s">
        <v>5563</v>
      </c>
      <c r="G1832" t="s">
        <v>5564</v>
      </c>
      <c r="I1832">
        <v>1</v>
      </c>
      <c r="J1832">
        <v>0</v>
      </c>
      <c r="K1832" t="s">
        <v>3316</v>
      </c>
    </row>
    <row r="1833" spans="1:14" x14ac:dyDescent="0.25">
      <c r="A1833" t="s">
        <v>1722</v>
      </c>
      <c r="B1833" t="s">
        <v>5532</v>
      </c>
      <c r="C1833" t="s">
        <v>5563</v>
      </c>
      <c r="D1833" t="s">
        <v>5534</v>
      </c>
      <c r="E1833" t="s">
        <v>3318</v>
      </c>
      <c r="F1833" t="s">
        <v>5563</v>
      </c>
      <c r="G1833" t="s">
        <v>5564</v>
      </c>
      <c r="I1833">
        <v>1</v>
      </c>
      <c r="J1833">
        <v>0</v>
      </c>
      <c r="K1833" t="s">
        <v>3316</v>
      </c>
    </row>
    <row r="1834" spans="1:14" x14ac:dyDescent="0.25">
      <c r="A1834" t="s">
        <v>1720</v>
      </c>
      <c r="B1834" t="s">
        <v>5532</v>
      </c>
      <c r="C1834" t="s">
        <v>5563</v>
      </c>
      <c r="D1834" t="s">
        <v>5534</v>
      </c>
      <c r="E1834" t="s">
        <v>3318</v>
      </c>
      <c r="F1834" t="s">
        <v>5563</v>
      </c>
      <c r="G1834" t="s">
        <v>5564</v>
      </c>
      <c r="I1834">
        <v>1</v>
      </c>
      <c r="J1834">
        <v>0</v>
      </c>
      <c r="K1834" t="s">
        <v>3316</v>
      </c>
    </row>
    <row r="1835" spans="1:14" x14ac:dyDescent="0.25">
      <c r="A1835" t="s">
        <v>1738</v>
      </c>
      <c r="B1835" t="s">
        <v>5532</v>
      </c>
      <c r="C1835" t="s">
        <v>5563</v>
      </c>
      <c r="D1835" t="s">
        <v>5534</v>
      </c>
      <c r="E1835" t="s">
        <v>3318</v>
      </c>
      <c r="F1835" t="s">
        <v>5563</v>
      </c>
      <c r="G1835" t="s">
        <v>5564</v>
      </c>
      <c r="I1835">
        <v>1</v>
      </c>
      <c r="J1835">
        <v>0</v>
      </c>
      <c r="K1835" t="s">
        <v>3316</v>
      </c>
    </row>
    <row r="1836" spans="1:14" x14ac:dyDescent="0.25">
      <c r="A1836" t="s">
        <v>1755</v>
      </c>
      <c r="B1836" t="s">
        <v>5532</v>
      </c>
      <c r="C1836" t="s">
        <v>5563</v>
      </c>
      <c r="D1836" t="s">
        <v>5534</v>
      </c>
      <c r="E1836" t="s">
        <v>3318</v>
      </c>
      <c r="F1836" t="s">
        <v>5563</v>
      </c>
      <c r="G1836" t="s">
        <v>5564</v>
      </c>
      <c r="I1836">
        <v>1</v>
      </c>
      <c r="J1836">
        <v>0</v>
      </c>
      <c r="K1836" t="s">
        <v>3316</v>
      </c>
    </row>
    <row r="1837" spans="1:14" x14ac:dyDescent="0.25">
      <c r="A1837" t="s">
        <v>1724</v>
      </c>
      <c r="B1837" t="s">
        <v>5532</v>
      </c>
      <c r="C1837" t="s">
        <v>5563</v>
      </c>
      <c r="D1837" t="s">
        <v>5534</v>
      </c>
      <c r="E1837" t="s">
        <v>3318</v>
      </c>
      <c r="F1837" t="s">
        <v>5563</v>
      </c>
      <c r="G1837" t="s">
        <v>5564</v>
      </c>
      <c r="H1837">
        <v>4122</v>
      </c>
      <c r="I1837">
        <v>1</v>
      </c>
      <c r="J1837">
        <v>1</v>
      </c>
      <c r="K1837" t="s">
        <v>3316</v>
      </c>
      <c r="L1837">
        <v>3</v>
      </c>
      <c r="M1837">
        <v>0</v>
      </c>
      <c r="N1837">
        <v>70</v>
      </c>
    </row>
    <row r="1838" spans="1:14" x14ac:dyDescent="0.25">
      <c r="A1838" t="s">
        <v>1726</v>
      </c>
      <c r="B1838" t="s">
        <v>5532</v>
      </c>
      <c r="C1838" t="s">
        <v>5563</v>
      </c>
      <c r="D1838" t="s">
        <v>5534</v>
      </c>
      <c r="E1838" t="s">
        <v>3318</v>
      </c>
      <c r="F1838" t="s">
        <v>5563</v>
      </c>
      <c r="G1838" t="s">
        <v>5564</v>
      </c>
      <c r="I1838">
        <v>1</v>
      </c>
      <c r="J1838">
        <v>0</v>
      </c>
      <c r="K1838" t="s">
        <v>3316</v>
      </c>
    </row>
    <row r="1839" spans="1:14" x14ac:dyDescent="0.25">
      <c r="A1839" t="s">
        <v>1731</v>
      </c>
      <c r="B1839" t="s">
        <v>5532</v>
      </c>
      <c r="C1839" t="s">
        <v>5563</v>
      </c>
      <c r="D1839" t="s">
        <v>5534</v>
      </c>
      <c r="E1839" t="s">
        <v>3318</v>
      </c>
      <c r="F1839" t="s">
        <v>5563</v>
      </c>
      <c r="G1839" t="s">
        <v>5564</v>
      </c>
      <c r="I1839">
        <v>1</v>
      </c>
      <c r="J1839">
        <v>0</v>
      </c>
      <c r="K1839" t="s">
        <v>3316</v>
      </c>
    </row>
    <row r="1840" spans="1:14" x14ac:dyDescent="0.25">
      <c r="A1840" t="s">
        <v>1719</v>
      </c>
      <c r="B1840" t="s">
        <v>5532</v>
      </c>
      <c r="C1840" t="s">
        <v>5563</v>
      </c>
      <c r="D1840" t="s">
        <v>5534</v>
      </c>
      <c r="E1840" t="s">
        <v>3318</v>
      </c>
      <c r="F1840" t="s">
        <v>5563</v>
      </c>
      <c r="G1840" t="s">
        <v>5564</v>
      </c>
      <c r="H1840">
        <v>5160</v>
      </c>
      <c r="I1840">
        <v>1</v>
      </c>
      <c r="J1840">
        <v>1</v>
      </c>
      <c r="K1840" t="s">
        <v>3316</v>
      </c>
      <c r="L1840">
        <v>1</v>
      </c>
      <c r="M1840">
        <v>106</v>
      </c>
      <c r="N1840">
        <v>0</v>
      </c>
    </row>
    <row r="1841" spans="1:14" x14ac:dyDescent="0.25">
      <c r="A1841" t="s">
        <v>1729</v>
      </c>
      <c r="B1841" t="s">
        <v>5532</v>
      </c>
      <c r="C1841" t="s">
        <v>5563</v>
      </c>
      <c r="D1841" t="s">
        <v>5534</v>
      </c>
      <c r="E1841" t="s">
        <v>3318</v>
      </c>
      <c r="F1841" t="s">
        <v>5563</v>
      </c>
      <c r="G1841" t="s">
        <v>5564</v>
      </c>
      <c r="H1841">
        <v>1102</v>
      </c>
      <c r="I1841">
        <v>1</v>
      </c>
      <c r="J1841">
        <v>1</v>
      </c>
      <c r="K1841" t="s">
        <v>3316</v>
      </c>
      <c r="L1841">
        <v>2</v>
      </c>
      <c r="M1841">
        <v>0</v>
      </c>
      <c r="N1841">
        <v>0</v>
      </c>
    </row>
    <row r="1842" spans="1:14" x14ac:dyDescent="0.25">
      <c r="A1842" t="s">
        <v>1727</v>
      </c>
      <c r="B1842" t="s">
        <v>5532</v>
      </c>
      <c r="C1842" t="s">
        <v>5563</v>
      </c>
      <c r="D1842" t="s">
        <v>5534</v>
      </c>
      <c r="E1842" t="s">
        <v>3318</v>
      </c>
      <c r="F1842" t="s">
        <v>5563</v>
      </c>
      <c r="G1842" t="s">
        <v>5564</v>
      </c>
      <c r="H1842">
        <v>834</v>
      </c>
      <c r="I1842">
        <v>1</v>
      </c>
      <c r="J1842">
        <v>1</v>
      </c>
      <c r="K1842" t="s">
        <v>3316</v>
      </c>
      <c r="L1842">
        <v>2</v>
      </c>
      <c r="M1842">
        <v>0</v>
      </c>
      <c r="N1842">
        <v>0</v>
      </c>
    </row>
    <row r="1843" spans="1:14" x14ac:dyDescent="0.25">
      <c r="A1843" t="s">
        <v>1733</v>
      </c>
      <c r="B1843" t="s">
        <v>5532</v>
      </c>
      <c r="C1843" t="s">
        <v>5563</v>
      </c>
      <c r="D1843" t="s">
        <v>5534</v>
      </c>
      <c r="E1843" t="s">
        <v>3318</v>
      </c>
      <c r="F1843" t="s">
        <v>5563</v>
      </c>
      <c r="G1843" t="s">
        <v>5564</v>
      </c>
      <c r="I1843">
        <v>1</v>
      </c>
      <c r="J1843">
        <v>0</v>
      </c>
      <c r="K1843" t="s">
        <v>3316</v>
      </c>
    </row>
    <row r="1844" spans="1:14" x14ac:dyDescent="0.25">
      <c r="A1844" t="s">
        <v>1730</v>
      </c>
      <c r="B1844" t="s">
        <v>5532</v>
      </c>
      <c r="C1844" t="s">
        <v>5563</v>
      </c>
      <c r="D1844" t="s">
        <v>5534</v>
      </c>
      <c r="E1844" t="s">
        <v>3318</v>
      </c>
      <c r="F1844" t="s">
        <v>5563</v>
      </c>
      <c r="G1844" t="s">
        <v>5564</v>
      </c>
      <c r="H1844">
        <v>300</v>
      </c>
      <c r="I1844">
        <v>1</v>
      </c>
      <c r="J1844">
        <v>1</v>
      </c>
      <c r="K1844" t="s">
        <v>3316</v>
      </c>
      <c r="L1844">
        <v>1</v>
      </c>
      <c r="M1844">
        <v>0</v>
      </c>
      <c r="N1844">
        <v>30</v>
      </c>
    </row>
    <row r="1845" spans="1:14" x14ac:dyDescent="0.25">
      <c r="A1845" t="s">
        <v>1735</v>
      </c>
      <c r="B1845" t="s">
        <v>5532</v>
      </c>
      <c r="C1845" t="s">
        <v>5563</v>
      </c>
      <c r="D1845" t="s">
        <v>5534</v>
      </c>
      <c r="E1845" t="s">
        <v>3318</v>
      </c>
      <c r="F1845" t="s">
        <v>5563</v>
      </c>
      <c r="G1845" t="s">
        <v>5564</v>
      </c>
      <c r="I1845">
        <v>1</v>
      </c>
      <c r="J1845">
        <v>0</v>
      </c>
      <c r="K1845" t="s">
        <v>3316</v>
      </c>
    </row>
    <row r="1846" spans="1:14" x14ac:dyDescent="0.25">
      <c r="A1846" t="s">
        <v>1761</v>
      </c>
      <c r="B1846" t="s">
        <v>5532</v>
      </c>
      <c r="C1846" t="s">
        <v>5563</v>
      </c>
      <c r="D1846" t="s">
        <v>5534</v>
      </c>
      <c r="E1846" t="s">
        <v>3318</v>
      </c>
      <c r="F1846" t="s">
        <v>5563</v>
      </c>
      <c r="G1846" t="s">
        <v>5564</v>
      </c>
      <c r="I1846">
        <v>1</v>
      </c>
      <c r="J1846">
        <v>0</v>
      </c>
      <c r="K1846" t="s">
        <v>3316</v>
      </c>
    </row>
    <row r="1847" spans="1:14" x14ac:dyDescent="0.25">
      <c r="A1847" t="s">
        <v>1737</v>
      </c>
      <c r="B1847" t="s">
        <v>5532</v>
      </c>
      <c r="C1847" t="s">
        <v>5563</v>
      </c>
      <c r="D1847" t="s">
        <v>5534</v>
      </c>
      <c r="E1847" t="s">
        <v>3318</v>
      </c>
      <c r="F1847" t="s">
        <v>5563</v>
      </c>
      <c r="G1847" t="s">
        <v>5564</v>
      </c>
      <c r="I1847">
        <v>1</v>
      </c>
      <c r="J1847">
        <v>0</v>
      </c>
      <c r="K1847" t="s">
        <v>3316</v>
      </c>
    </row>
    <row r="1848" spans="1:14" x14ac:dyDescent="0.25">
      <c r="A1848" t="s">
        <v>1734</v>
      </c>
      <c r="B1848" t="s">
        <v>5532</v>
      </c>
      <c r="C1848" t="s">
        <v>5563</v>
      </c>
      <c r="D1848" t="s">
        <v>5534</v>
      </c>
      <c r="E1848" t="s">
        <v>3318</v>
      </c>
      <c r="F1848" t="s">
        <v>5563</v>
      </c>
      <c r="G1848" t="s">
        <v>5564</v>
      </c>
      <c r="H1848">
        <v>2064</v>
      </c>
      <c r="I1848">
        <v>1</v>
      </c>
      <c r="J1848">
        <v>1</v>
      </c>
      <c r="K1848" t="s">
        <v>3316</v>
      </c>
      <c r="L1848">
        <v>1</v>
      </c>
      <c r="M1848">
        <v>35</v>
      </c>
      <c r="N1848">
        <v>0</v>
      </c>
    </row>
    <row r="1849" spans="1:14" x14ac:dyDescent="0.25">
      <c r="A1849" t="s">
        <v>1744</v>
      </c>
      <c r="B1849" t="s">
        <v>5532</v>
      </c>
      <c r="C1849" t="s">
        <v>5563</v>
      </c>
      <c r="D1849" t="s">
        <v>5534</v>
      </c>
      <c r="E1849" t="s">
        <v>3318</v>
      </c>
      <c r="F1849" t="s">
        <v>5563</v>
      </c>
      <c r="G1849" t="s">
        <v>5564</v>
      </c>
      <c r="H1849">
        <v>1010</v>
      </c>
      <c r="I1849">
        <v>1</v>
      </c>
      <c r="J1849">
        <v>1</v>
      </c>
      <c r="K1849" t="s">
        <v>3316</v>
      </c>
      <c r="L1849">
        <v>1</v>
      </c>
      <c r="M1849">
        <v>0</v>
      </c>
      <c r="N1849">
        <v>0</v>
      </c>
    </row>
    <row r="1850" spans="1:14" x14ac:dyDescent="0.25">
      <c r="A1850" t="s">
        <v>1759</v>
      </c>
      <c r="B1850" t="s">
        <v>5532</v>
      </c>
      <c r="C1850" t="s">
        <v>5563</v>
      </c>
      <c r="D1850" t="s">
        <v>5534</v>
      </c>
      <c r="E1850" t="s">
        <v>3318</v>
      </c>
      <c r="F1850" t="s">
        <v>5563</v>
      </c>
      <c r="G1850" t="s">
        <v>5564</v>
      </c>
      <c r="I1850">
        <v>1</v>
      </c>
      <c r="J1850">
        <v>0</v>
      </c>
      <c r="K1850" t="s">
        <v>3316</v>
      </c>
    </row>
    <row r="1851" spans="1:14" x14ac:dyDescent="0.25">
      <c r="A1851" t="s">
        <v>1762</v>
      </c>
      <c r="B1851" t="s">
        <v>5532</v>
      </c>
      <c r="C1851" t="s">
        <v>5563</v>
      </c>
      <c r="D1851" t="s">
        <v>5534</v>
      </c>
      <c r="E1851" t="s">
        <v>3318</v>
      </c>
      <c r="F1851" t="s">
        <v>5563</v>
      </c>
      <c r="G1851" t="s">
        <v>5564</v>
      </c>
      <c r="I1851">
        <v>1</v>
      </c>
      <c r="J1851">
        <v>0</v>
      </c>
      <c r="K1851" t="s">
        <v>3316</v>
      </c>
    </row>
    <row r="1852" spans="1:14" x14ac:dyDescent="0.25">
      <c r="A1852" t="s">
        <v>1739</v>
      </c>
      <c r="B1852" t="s">
        <v>5532</v>
      </c>
      <c r="C1852" t="s">
        <v>5563</v>
      </c>
      <c r="D1852" t="s">
        <v>5534</v>
      </c>
      <c r="E1852" t="s">
        <v>3318</v>
      </c>
      <c r="F1852" t="s">
        <v>5563</v>
      </c>
      <c r="G1852" t="s">
        <v>5564</v>
      </c>
      <c r="H1852">
        <v>876</v>
      </c>
      <c r="I1852">
        <v>1</v>
      </c>
      <c r="J1852">
        <v>1</v>
      </c>
      <c r="K1852" t="s">
        <v>3316</v>
      </c>
      <c r="L1852">
        <v>1</v>
      </c>
      <c r="M1852">
        <v>0</v>
      </c>
      <c r="N1852">
        <v>0</v>
      </c>
    </row>
    <row r="1853" spans="1:14" x14ac:dyDescent="0.25">
      <c r="A1853" t="s">
        <v>1763</v>
      </c>
      <c r="B1853" t="s">
        <v>5532</v>
      </c>
      <c r="C1853" t="s">
        <v>5563</v>
      </c>
      <c r="D1853" t="s">
        <v>5534</v>
      </c>
      <c r="E1853" t="s">
        <v>3318</v>
      </c>
      <c r="F1853" t="s">
        <v>5563</v>
      </c>
      <c r="G1853" t="s">
        <v>5564</v>
      </c>
      <c r="I1853">
        <v>1</v>
      </c>
      <c r="J1853">
        <v>0</v>
      </c>
      <c r="K1853" t="s">
        <v>3316</v>
      </c>
    </row>
    <row r="1854" spans="1:14" x14ac:dyDescent="0.25">
      <c r="A1854" t="s">
        <v>1742</v>
      </c>
      <c r="B1854" t="s">
        <v>5532</v>
      </c>
      <c r="C1854" t="s">
        <v>5563</v>
      </c>
      <c r="D1854" t="s">
        <v>5534</v>
      </c>
      <c r="E1854" t="s">
        <v>3318</v>
      </c>
      <c r="F1854" t="s">
        <v>5563</v>
      </c>
      <c r="G1854" t="s">
        <v>5564</v>
      </c>
      <c r="I1854">
        <v>1</v>
      </c>
      <c r="J1854">
        <v>0</v>
      </c>
      <c r="K1854" t="s">
        <v>3316</v>
      </c>
    </row>
    <row r="1855" spans="1:14" x14ac:dyDescent="0.25">
      <c r="A1855" t="s">
        <v>1740</v>
      </c>
      <c r="B1855" t="s">
        <v>5532</v>
      </c>
      <c r="C1855" t="s">
        <v>5563</v>
      </c>
      <c r="D1855" t="s">
        <v>5534</v>
      </c>
      <c r="E1855" t="s">
        <v>3318</v>
      </c>
      <c r="F1855" t="s">
        <v>5563</v>
      </c>
      <c r="G1855" t="s">
        <v>5564</v>
      </c>
      <c r="I1855">
        <v>1</v>
      </c>
      <c r="J1855">
        <v>0</v>
      </c>
      <c r="K1855" t="s">
        <v>3316</v>
      </c>
    </row>
    <row r="1856" spans="1:14" x14ac:dyDescent="0.25">
      <c r="A1856" t="s">
        <v>1741</v>
      </c>
      <c r="B1856" t="s">
        <v>5532</v>
      </c>
      <c r="C1856" t="s">
        <v>5563</v>
      </c>
      <c r="D1856" t="s">
        <v>5534</v>
      </c>
      <c r="E1856" t="s">
        <v>3318</v>
      </c>
      <c r="F1856" t="s">
        <v>5563</v>
      </c>
      <c r="G1856" t="s">
        <v>5564</v>
      </c>
      <c r="I1856">
        <v>1</v>
      </c>
      <c r="J1856">
        <v>0</v>
      </c>
      <c r="K1856" t="s">
        <v>3316</v>
      </c>
    </row>
    <row r="1857" spans="1:16" x14ac:dyDescent="0.25">
      <c r="A1857" t="s">
        <v>1746</v>
      </c>
      <c r="B1857" t="s">
        <v>5532</v>
      </c>
      <c r="C1857" t="s">
        <v>5563</v>
      </c>
      <c r="D1857" t="s">
        <v>5534</v>
      </c>
      <c r="E1857" t="s">
        <v>3318</v>
      </c>
      <c r="F1857" t="s">
        <v>5563</v>
      </c>
      <c r="G1857" t="s">
        <v>5564</v>
      </c>
      <c r="I1857">
        <v>1</v>
      </c>
      <c r="J1857">
        <v>0</v>
      </c>
      <c r="K1857" t="s">
        <v>3316</v>
      </c>
    </row>
    <row r="1858" spans="1:16" x14ac:dyDescent="0.25">
      <c r="A1858" t="s">
        <v>1754</v>
      </c>
      <c r="B1858" t="s">
        <v>5532</v>
      </c>
      <c r="C1858" t="s">
        <v>5563</v>
      </c>
      <c r="D1858" t="s">
        <v>5534</v>
      </c>
      <c r="E1858" t="s">
        <v>3318</v>
      </c>
      <c r="F1858" t="s">
        <v>5563</v>
      </c>
      <c r="G1858" t="s">
        <v>5564</v>
      </c>
      <c r="I1858">
        <v>1</v>
      </c>
      <c r="J1858">
        <v>0</v>
      </c>
      <c r="K1858" t="s">
        <v>3316</v>
      </c>
    </row>
    <row r="1859" spans="1:16" x14ac:dyDescent="0.25">
      <c r="A1859" t="s">
        <v>1747</v>
      </c>
      <c r="B1859" t="s">
        <v>5532</v>
      </c>
      <c r="C1859" t="s">
        <v>5563</v>
      </c>
      <c r="D1859" t="s">
        <v>5534</v>
      </c>
      <c r="E1859" t="s">
        <v>3318</v>
      </c>
      <c r="F1859" t="s">
        <v>5563</v>
      </c>
      <c r="G1859" t="s">
        <v>5564</v>
      </c>
      <c r="H1859">
        <v>700</v>
      </c>
      <c r="I1859">
        <v>1</v>
      </c>
      <c r="J1859">
        <v>1</v>
      </c>
      <c r="K1859" t="s">
        <v>3316</v>
      </c>
      <c r="L1859">
        <v>1</v>
      </c>
      <c r="M1859">
        <v>0</v>
      </c>
      <c r="N1859">
        <v>4</v>
      </c>
    </row>
    <row r="1860" spans="1:16" x14ac:dyDescent="0.25">
      <c r="A1860" t="s">
        <v>1748</v>
      </c>
      <c r="B1860" t="s">
        <v>5532</v>
      </c>
      <c r="C1860" t="s">
        <v>5563</v>
      </c>
      <c r="D1860" t="s">
        <v>5534</v>
      </c>
      <c r="E1860" t="s">
        <v>3318</v>
      </c>
      <c r="F1860" t="s">
        <v>5563</v>
      </c>
      <c r="G1860" t="s">
        <v>5564</v>
      </c>
      <c r="H1860">
        <v>900</v>
      </c>
      <c r="I1860">
        <v>1</v>
      </c>
      <c r="J1860">
        <v>1</v>
      </c>
      <c r="K1860" t="s">
        <v>3316</v>
      </c>
      <c r="L1860">
        <v>1</v>
      </c>
      <c r="M1860">
        <v>0</v>
      </c>
      <c r="N1860">
        <v>53</v>
      </c>
    </row>
    <row r="1861" spans="1:16" x14ac:dyDescent="0.25">
      <c r="A1861" t="s">
        <v>1765</v>
      </c>
      <c r="B1861" t="s">
        <v>5532</v>
      </c>
      <c r="C1861" t="s">
        <v>5563</v>
      </c>
      <c r="D1861" t="s">
        <v>5534</v>
      </c>
      <c r="E1861" t="s">
        <v>3318</v>
      </c>
      <c r="F1861" t="s">
        <v>5563</v>
      </c>
      <c r="G1861" t="s">
        <v>5564</v>
      </c>
      <c r="H1861" t="s">
        <v>3387</v>
      </c>
      <c r="I1861">
        <v>1</v>
      </c>
      <c r="J1861">
        <v>1</v>
      </c>
      <c r="K1861" t="s">
        <v>3316</v>
      </c>
      <c r="L1861">
        <v>2</v>
      </c>
      <c r="M1861" t="s">
        <v>3473</v>
      </c>
      <c r="N1861">
        <v>439</v>
      </c>
    </row>
    <row r="1862" spans="1:16" x14ac:dyDescent="0.25">
      <c r="A1862" t="s">
        <v>1752</v>
      </c>
      <c r="B1862" t="s">
        <v>5532</v>
      </c>
      <c r="C1862" t="s">
        <v>5563</v>
      </c>
      <c r="D1862" t="s">
        <v>5534</v>
      </c>
      <c r="E1862" t="s">
        <v>3318</v>
      </c>
      <c r="F1862" t="s">
        <v>5563</v>
      </c>
      <c r="G1862" t="s">
        <v>5564</v>
      </c>
      <c r="I1862">
        <v>1</v>
      </c>
      <c r="J1862">
        <v>0</v>
      </c>
      <c r="K1862" t="s">
        <v>3316</v>
      </c>
    </row>
    <row r="1863" spans="1:16" x14ac:dyDescent="0.25">
      <c r="A1863" t="s">
        <v>1753</v>
      </c>
      <c r="B1863" t="s">
        <v>5532</v>
      </c>
      <c r="C1863" t="s">
        <v>5563</v>
      </c>
      <c r="D1863" t="s">
        <v>5534</v>
      </c>
      <c r="E1863" t="s">
        <v>3318</v>
      </c>
      <c r="F1863" t="s">
        <v>5563</v>
      </c>
      <c r="G1863" t="s">
        <v>5564</v>
      </c>
      <c r="H1863">
        <v>1616</v>
      </c>
      <c r="I1863">
        <v>1</v>
      </c>
      <c r="J1863">
        <v>1</v>
      </c>
      <c r="K1863" t="s">
        <v>3316</v>
      </c>
      <c r="L1863">
        <v>2</v>
      </c>
      <c r="M1863">
        <v>-14</v>
      </c>
      <c r="N1863">
        <v>59</v>
      </c>
    </row>
    <row r="1864" spans="1:16" x14ac:dyDescent="0.25">
      <c r="A1864" t="s">
        <v>1749</v>
      </c>
      <c r="B1864" t="s">
        <v>5532</v>
      </c>
      <c r="C1864" t="s">
        <v>5563</v>
      </c>
      <c r="D1864" t="s">
        <v>5534</v>
      </c>
      <c r="E1864" t="s">
        <v>3318</v>
      </c>
      <c r="F1864" t="s">
        <v>5563</v>
      </c>
      <c r="G1864" t="s">
        <v>5564</v>
      </c>
      <c r="H1864">
        <v>880</v>
      </c>
      <c r="I1864">
        <v>1</v>
      </c>
      <c r="J1864">
        <v>1</v>
      </c>
      <c r="K1864" t="s">
        <v>3316</v>
      </c>
      <c r="L1864">
        <v>2</v>
      </c>
      <c r="M1864">
        <v>0</v>
      </c>
      <c r="N1864">
        <v>0</v>
      </c>
    </row>
    <row r="1865" spans="1:16" x14ac:dyDescent="0.25">
      <c r="A1865" t="s">
        <v>1756</v>
      </c>
      <c r="B1865" t="s">
        <v>5532</v>
      </c>
      <c r="C1865" t="s">
        <v>5563</v>
      </c>
      <c r="D1865" t="s">
        <v>5534</v>
      </c>
      <c r="E1865" t="s">
        <v>3318</v>
      </c>
      <c r="F1865" t="s">
        <v>5563</v>
      </c>
      <c r="G1865" t="s">
        <v>5564</v>
      </c>
      <c r="I1865">
        <v>1</v>
      </c>
      <c r="J1865">
        <v>0</v>
      </c>
      <c r="K1865" t="s">
        <v>3316</v>
      </c>
    </row>
    <row r="1866" spans="1:16" x14ac:dyDescent="0.25">
      <c r="A1866" t="s">
        <v>1758</v>
      </c>
      <c r="B1866" t="s">
        <v>5532</v>
      </c>
      <c r="C1866" t="s">
        <v>5563</v>
      </c>
      <c r="D1866" t="s">
        <v>5534</v>
      </c>
      <c r="E1866" t="s">
        <v>3318</v>
      </c>
      <c r="F1866" t="s">
        <v>5563</v>
      </c>
      <c r="G1866" t="s">
        <v>5564</v>
      </c>
      <c r="I1866">
        <v>1</v>
      </c>
      <c r="J1866">
        <v>0</v>
      </c>
      <c r="K1866" t="s">
        <v>3316</v>
      </c>
    </row>
    <row r="1867" spans="1:16" x14ac:dyDescent="0.25">
      <c r="A1867" t="s">
        <v>1760</v>
      </c>
      <c r="B1867" t="s">
        <v>5532</v>
      </c>
      <c r="C1867" t="s">
        <v>5563</v>
      </c>
      <c r="D1867" t="s">
        <v>5534</v>
      </c>
      <c r="E1867" t="s">
        <v>3318</v>
      </c>
      <c r="F1867" t="s">
        <v>5563</v>
      </c>
      <c r="G1867" t="s">
        <v>5564</v>
      </c>
      <c r="I1867">
        <v>1</v>
      </c>
      <c r="J1867">
        <v>0</v>
      </c>
      <c r="K1867" t="s">
        <v>3316</v>
      </c>
    </row>
    <row r="1868" spans="1:16" x14ac:dyDescent="0.25">
      <c r="A1868" t="s">
        <v>1750</v>
      </c>
      <c r="B1868" t="s">
        <v>5532</v>
      </c>
      <c r="C1868" t="s">
        <v>5563</v>
      </c>
      <c r="D1868" t="s">
        <v>5534</v>
      </c>
      <c r="E1868" t="s">
        <v>3318</v>
      </c>
      <c r="F1868" t="s">
        <v>5563</v>
      </c>
      <c r="G1868" t="s">
        <v>5564</v>
      </c>
      <c r="I1868">
        <v>1</v>
      </c>
      <c r="J1868">
        <v>0</v>
      </c>
      <c r="K1868" t="s">
        <v>3316</v>
      </c>
    </row>
    <row r="1869" spans="1:16" x14ac:dyDescent="0.25">
      <c r="A1869" t="s">
        <v>1751</v>
      </c>
      <c r="B1869" t="s">
        <v>5532</v>
      </c>
      <c r="C1869" t="s">
        <v>5563</v>
      </c>
      <c r="D1869" t="s">
        <v>5534</v>
      </c>
      <c r="E1869" t="s">
        <v>3318</v>
      </c>
      <c r="F1869" t="s">
        <v>5563</v>
      </c>
      <c r="G1869" t="s">
        <v>5564</v>
      </c>
      <c r="I1869">
        <v>1</v>
      </c>
      <c r="J1869">
        <v>0</v>
      </c>
      <c r="K1869" t="s">
        <v>3316</v>
      </c>
    </row>
    <row r="1870" spans="1:16" x14ac:dyDescent="0.25">
      <c r="A1870" t="s">
        <v>1766</v>
      </c>
      <c r="B1870" t="s">
        <v>5532</v>
      </c>
      <c r="C1870" t="s">
        <v>5563</v>
      </c>
      <c r="D1870" t="s">
        <v>5534</v>
      </c>
      <c r="E1870" t="s">
        <v>3318</v>
      </c>
      <c r="F1870" t="s">
        <v>5563</v>
      </c>
      <c r="G1870" t="s">
        <v>5564</v>
      </c>
      <c r="I1870">
        <v>1</v>
      </c>
      <c r="J1870">
        <v>0</v>
      </c>
      <c r="K1870" t="s">
        <v>3316</v>
      </c>
    </row>
    <row r="1871" spans="1:16" x14ac:dyDescent="0.25">
      <c r="A1871" t="s">
        <v>1764</v>
      </c>
      <c r="B1871" t="s">
        <v>5532</v>
      </c>
      <c r="C1871" t="s">
        <v>5563</v>
      </c>
      <c r="D1871" t="s">
        <v>5534</v>
      </c>
      <c r="E1871" t="s">
        <v>3318</v>
      </c>
      <c r="F1871" t="s">
        <v>5563</v>
      </c>
      <c r="G1871" t="s">
        <v>5564</v>
      </c>
      <c r="I1871">
        <v>1</v>
      </c>
      <c r="J1871">
        <v>0</v>
      </c>
      <c r="K1871" t="s">
        <v>3316</v>
      </c>
    </row>
    <row r="1872" spans="1:16" x14ac:dyDescent="0.25">
      <c r="A1872" t="s">
        <v>1876</v>
      </c>
      <c r="B1872" t="s">
        <v>5532</v>
      </c>
      <c r="C1872" t="s">
        <v>5564</v>
      </c>
      <c r="D1872" t="s">
        <v>5534</v>
      </c>
      <c r="E1872" t="s">
        <v>3318</v>
      </c>
      <c r="F1872" t="s">
        <v>5564</v>
      </c>
      <c r="G1872" t="s">
        <v>5565</v>
      </c>
      <c r="H1872">
        <v>1910</v>
      </c>
      <c r="I1872">
        <v>1</v>
      </c>
      <c r="J1872">
        <v>1</v>
      </c>
      <c r="K1872" t="s">
        <v>3316</v>
      </c>
      <c r="L1872">
        <v>2</v>
      </c>
      <c r="M1872">
        <v>55</v>
      </c>
      <c r="N1872">
        <v>31</v>
      </c>
      <c r="O1872">
        <v>31</v>
      </c>
      <c r="P1872" t="s">
        <v>3800</v>
      </c>
    </row>
    <row r="1873" spans="1:16" x14ac:dyDescent="0.25">
      <c r="A1873" t="s">
        <v>1900</v>
      </c>
      <c r="B1873" t="s">
        <v>5532</v>
      </c>
      <c r="C1873" t="s">
        <v>5564</v>
      </c>
      <c r="D1873" t="s">
        <v>5534</v>
      </c>
      <c r="E1873" t="s">
        <v>3318</v>
      </c>
      <c r="F1873" t="s">
        <v>5564</v>
      </c>
      <c r="G1873" t="s">
        <v>5565</v>
      </c>
      <c r="I1873">
        <v>1</v>
      </c>
      <c r="J1873">
        <v>0</v>
      </c>
      <c r="K1873" t="s">
        <v>3316</v>
      </c>
    </row>
    <row r="1874" spans="1:16" x14ac:dyDescent="0.25">
      <c r="A1874" t="s">
        <v>1941</v>
      </c>
      <c r="B1874" t="s">
        <v>5532</v>
      </c>
      <c r="C1874" t="s">
        <v>5564</v>
      </c>
      <c r="D1874" t="s">
        <v>5534</v>
      </c>
      <c r="E1874" t="s">
        <v>3318</v>
      </c>
      <c r="F1874" t="s">
        <v>5564</v>
      </c>
      <c r="G1874" t="s">
        <v>5565</v>
      </c>
      <c r="I1874">
        <v>1</v>
      </c>
      <c r="J1874">
        <v>0</v>
      </c>
      <c r="K1874" t="s">
        <v>3316</v>
      </c>
    </row>
    <row r="1875" spans="1:16" x14ac:dyDescent="0.25">
      <c r="A1875" t="s">
        <v>1952</v>
      </c>
      <c r="B1875" t="s">
        <v>5532</v>
      </c>
      <c r="C1875" t="s">
        <v>5564</v>
      </c>
      <c r="D1875" t="s">
        <v>5534</v>
      </c>
      <c r="E1875" t="s">
        <v>3318</v>
      </c>
      <c r="F1875" t="s">
        <v>5564</v>
      </c>
      <c r="G1875" t="s">
        <v>5565</v>
      </c>
      <c r="H1875">
        <v>1042</v>
      </c>
      <c r="I1875">
        <v>1</v>
      </c>
      <c r="J1875">
        <v>1</v>
      </c>
      <c r="K1875" t="s">
        <v>3316</v>
      </c>
      <c r="L1875">
        <v>2</v>
      </c>
      <c r="M1875">
        <v>0</v>
      </c>
      <c r="N1875">
        <v>0</v>
      </c>
      <c r="P1875" t="s">
        <v>3813</v>
      </c>
    </row>
    <row r="1876" spans="1:16" x14ac:dyDescent="0.25">
      <c r="A1876" t="s">
        <v>1888</v>
      </c>
      <c r="B1876" t="s">
        <v>5532</v>
      </c>
      <c r="C1876" t="s">
        <v>5564</v>
      </c>
      <c r="D1876" t="s">
        <v>5534</v>
      </c>
      <c r="E1876" t="s">
        <v>3318</v>
      </c>
      <c r="F1876" t="s">
        <v>5564</v>
      </c>
      <c r="G1876" t="s">
        <v>5565</v>
      </c>
      <c r="I1876">
        <v>1</v>
      </c>
      <c r="J1876">
        <v>0</v>
      </c>
      <c r="K1876" t="s">
        <v>3316</v>
      </c>
    </row>
    <row r="1877" spans="1:16" x14ac:dyDescent="0.25">
      <c r="A1877" t="s">
        <v>1879</v>
      </c>
      <c r="B1877" t="s">
        <v>5532</v>
      </c>
      <c r="C1877" t="s">
        <v>5564</v>
      </c>
      <c r="D1877" t="s">
        <v>5534</v>
      </c>
      <c r="E1877" t="s">
        <v>3318</v>
      </c>
      <c r="F1877" t="s">
        <v>5564</v>
      </c>
      <c r="G1877" t="s">
        <v>5565</v>
      </c>
      <c r="I1877">
        <v>1</v>
      </c>
      <c r="J1877">
        <v>0</v>
      </c>
      <c r="K1877" t="s">
        <v>3316</v>
      </c>
    </row>
    <row r="1878" spans="1:16" x14ac:dyDescent="0.25">
      <c r="A1878" t="s">
        <v>1877</v>
      </c>
      <c r="B1878" t="s">
        <v>5532</v>
      </c>
      <c r="C1878" t="s">
        <v>5564</v>
      </c>
      <c r="D1878" t="s">
        <v>5534</v>
      </c>
      <c r="E1878" t="s">
        <v>3318</v>
      </c>
      <c r="F1878" t="s">
        <v>5564</v>
      </c>
      <c r="G1878" t="s">
        <v>5565</v>
      </c>
      <c r="H1878">
        <v>1299</v>
      </c>
      <c r="I1878">
        <v>1</v>
      </c>
      <c r="J1878">
        <v>1</v>
      </c>
      <c r="K1878" t="s">
        <v>3316</v>
      </c>
      <c r="L1878">
        <v>1</v>
      </c>
      <c r="M1878">
        <v>0</v>
      </c>
      <c r="N1878">
        <v>0</v>
      </c>
      <c r="P1878" t="s">
        <v>3801</v>
      </c>
    </row>
    <row r="1879" spans="1:16" x14ac:dyDescent="0.25">
      <c r="A1879" t="s">
        <v>1874</v>
      </c>
      <c r="B1879" t="s">
        <v>5532</v>
      </c>
      <c r="C1879" t="s">
        <v>5564</v>
      </c>
      <c r="D1879" t="s">
        <v>5534</v>
      </c>
      <c r="E1879" t="s">
        <v>3318</v>
      </c>
      <c r="F1879" t="s">
        <v>5564</v>
      </c>
      <c r="G1879" t="s">
        <v>5565</v>
      </c>
      <c r="I1879">
        <v>1</v>
      </c>
      <c r="J1879">
        <v>0</v>
      </c>
      <c r="K1879" t="s">
        <v>3316</v>
      </c>
    </row>
    <row r="1880" spans="1:16" x14ac:dyDescent="0.25">
      <c r="A1880" t="s">
        <v>1899</v>
      </c>
      <c r="B1880" t="s">
        <v>5532</v>
      </c>
      <c r="C1880" t="s">
        <v>5564</v>
      </c>
      <c r="D1880" t="s">
        <v>5534</v>
      </c>
      <c r="E1880" t="s">
        <v>3318</v>
      </c>
      <c r="F1880" t="s">
        <v>5564</v>
      </c>
      <c r="G1880" t="s">
        <v>5565</v>
      </c>
      <c r="I1880">
        <v>1</v>
      </c>
      <c r="J1880">
        <v>0</v>
      </c>
      <c r="K1880" t="s">
        <v>3316</v>
      </c>
    </row>
    <row r="1881" spans="1:16" x14ac:dyDescent="0.25">
      <c r="A1881" t="s">
        <v>1902</v>
      </c>
      <c r="B1881" t="s">
        <v>5532</v>
      </c>
      <c r="C1881" t="s">
        <v>5564</v>
      </c>
      <c r="D1881" t="s">
        <v>5534</v>
      </c>
      <c r="E1881" t="s">
        <v>3318</v>
      </c>
      <c r="F1881" t="s">
        <v>5564</v>
      </c>
      <c r="G1881" t="s">
        <v>5565</v>
      </c>
      <c r="I1881">
        <v>1</v>
      </c>
      <c r="J1881">
        <v>0</v>
      </c>
      <c r="K1881" t="s">
        <v>3316</v>
      </c>
    </row>
    <row r="1882" spans="1:16" x14ac:dyDescent="0.25">
      <c r="A1882" t="s">
        <v>1882</v>
      </c>
      <c r="B1882" t="s">
        <v>5532</v>
      </c>
      <c r="C1882" t="s">
        <v>5564</v>
      </c>
      <c r="D1882" t="s">
        <v>5534</v>
      </c>
      <c r="E1882" t="s">
        <v>3318</v>
      </c>
      <c r="F1882" t="s">
        <v>5564</v>
      </c>
      <c r="G1882" t="s">
        <v>5565</v>
      </c>
      <c r="H1882">
        <v>1376</v>
      </c>
      <c r="I1882">
        <v>1</v>
      </c>
      <c r="J1882">
        <v>1</v>
      </c>
      <c r="K1882" t="s">
        <v>3316</v>
      </c>
      <c r="L1882">
        <v>2</v>
      </c>
      <c r="M1882">
        <v>0</v>
      </c>
      <c r="N1882">
        <v>0</v>
      </c>
      <c r="P1882" t="s">
        <v>3802</v>
      </c>
    </row>
    <row r="1883" spans="1:16" x14ac:dyDescent="0.25">
      <c r="A1883" t="s">
        <v>1870</v>
      </c>
      <c r="B1883" t="s">
        <v>5532</v>
      </c>
      <c r="C1883" t="s">
        <v>5564</v>
      </c>
      <c r="D1883" t="s">
        <v>5534</v>
      </c>
      <c r="E1883" t="s">
        <v>3318</v>
      </c>
      <c r="F1883" t="s">
        <v>5564</v>
      </c>
      <c r="G1883" t="s">
        <v>5565</v>
      </c>
      <c r="I1883">
        <v>1</v>
      </c>
      <c r="J1883">
        <v>0</v>
      </c>
      <c r="K1883" t="s">
        <v>3316</v>
      </c>
    </row>
    <row r="1884" spans="1:16" x14ac:dyDescent="0.25">
      <c r="A1884" t="s">
        <v>1906</v>
      </c>
      <c r="B1884" t="s">
        <v>5532</v>
      </c>
      <c r="C1884" t="s">
        <v>5564</v>
      </c>
      <c r="D1884" t="s">
        <v>5534</v>
      </c>
      <c r="E1884" t="s">
        <v>3318</v>
      </c>
      <c r="F1884" t="s">
        <v>5564</v>
      </c>
      <c r="G1884" t="s">
        <v>5565</v>
      </c>
      <c r="H1884">
        <v>1246</v>
      </c>
      <c r="I1884">
        <v>1</v>
      </c>
      <c r="J1884">
        <v>1</v>
      </c>
      <c r="K1884" t="s">
        <v>3316</v>
      </c>
      <c r="L1884">
        <v>1</v>
      </c>
      <c r="M1884">
        <v>0</v>
      </c>
      <c r="N1884">
        <v>0</v>
      </c>
      <c r="P1884" t="s">
        <v>3807</v>
      </c>
    </row>
    <row r="1885" spans="1:16" x14ac:dyDescent="0.25">
      <c r="A1885" t="s">
        <v>1878</v>
      </c>
      <c r="B1885" t="s">
        <v>5532</v>
      </c>
      <c r="C1885" t="s">
        <v>5564</v>
      </c>
      <c r="D1885" t="s">
        <v>5534</v>
      </c>
      <c r="E1885" t="s">
        <v>3318</v>
      </c>
      <c r="F1885" t="s">
        <v>5564</v>
      </c>
      <c r="G1885" t="s">
        <v>5565</v>
      </c>
      <c r="I1885">
        <v>1</v>
      </c>
      <c r="J1885">
        <v>0</v>
      </c>
      <c r="K1885" t="s">
        <v>3316</v>
      </c>
    </row>
    <row r="1886" spans="1:16" x14ac:dyDescent="0.25">
      <c r="A1886" t="s">
        <v>1909</v>
      </c>
      <c r="B1886" t="s">
        <v>5532</v>
      </c>
      <c r="C1886" t="s">
        <v>5564</v>
      </c>
      <c r="D1886" t="s">
        <v>5534</v>
      </c>
      <c r="E1886" t="s">
        <v>3318</v>
      </c>
      <c r="F1886" t="s">
        <v>5564</v>
      </c>
      <c r="G1886" t="s">
        <v>5565</v>
      </c>
      <c r="I1886">
        <v>1</v>
      </c>
      <c r="J1886">
        <v>0</v>
      </c>
      <c r="K1886" t="s">
        <v>3316</v>
      </c>
    </row>
    <row r="1887" spans="1:16" x14ac:dyDescent="0.25">
      <c r="A1887" t="s">
        <v>1883</v>
      </c>
      <c r="B1887" t="s">
        <v>5532</v>
      </c>
      <c r="C1887" t="s">
        <v>5564</v>
      </c>
      <c r="D1887" t="s">
        <v>5534</v>
      </c>
      <c r="E1887" t="s">
        <v>3318</v>
      </c>
      <c r="F1887" t="s">
        <v>5564</v>
      </c>
      <c r="G1887" t="s">
        <v>5565</v>
      </c>
      <c r="H1887">
        <v>330</v>
      </c>
      <c r="I1887">
        <v>1</v>
      </c>
      <c r="J1887">
        <v>1</v>
      </c>
      <c r="K1887" t="s">
        <v>3316</v>
      </c>
      <c r="L1887">
        <v>1</v>
      </c>
      <c r="M1887">
        <v>0</v>
      </c>
      <c r="N1887">
        <v>0</v>
      </c>
      <c r="P1887" t="s">
        <v>3803</v>
      </c>
    </row>
    <row r="1888" spans="1:16" x14ac:dyDescent="0.25">
      <c r="A1888" t="s">
        <v>1910</v>
      </c>
      <c r="B1888" t="s">
        <v>5532</v>
      </c>
      <c r="C1888" t="s">
        <v>5564</v>
      </c>
      <c r="D1888" t="s">
        <v>5534</v>
      </c>
      <c r="E1888" t="s">
        <v>3318</v>
      </c>
      <c r="F1888" t="s">
        <v>5564</v>
      </c>
      <c r="G1888" t="s">
        <v>5565</v>
      </c>
      <c r="I1888">
        <v>1</v>
      </c>
      <c r="J1888">
        <v>0</v>
      </c>
      <c r="K1888" t="s">
        <v>3316</v>
      </c>
    </row>
    <row r="1889" spans="1:16" x14ac:dyDescent="0.25">
      <c r="A1889" t="s">
        <v>1886</v>
      </c>
      <c r="B1889" t="s">
        <v>5532</v>
      </c>
      <c r="C1889" t="s">
        <v>5564</v>
      </c>
      <c r="D1889" t="s">
        <v>5534</v>
      </c>
      <c r="E1889" t="s">
        <v>3318</v>
      </c>
      <c r="F1889" t="s">
        <v>5564</v>
      </c>
      <c r="G1889" t="s">
        <v>5565</v>
      </c>
      <c r="I1889">
        <v>1</v>
      </c>
      <c r="J1889">
        <v>0</v>
      </c>
      <c r="K1889" t="s">
        <v>3316</v>
      </c>
    </row>
    <row r="1890" spans="1:16" x14ac:dyDescent="0.25">
      <c r="A1890" t="s">
        <v>1872</v>
      </c>
      <c r="B1890" t="s">
        <v>5532</v>
      </c>
      <c r="C1890" t="s">
        <v>5564</v>
      </c>
      <c r="D1890" t="s">
        <v>5534</v>
      </c>
      <c r="E1890" t="s">
        <v>3318</v>
      </c>
      <c r="F1890" t="s">
        <v>5564</v>
      </c>
      <c r="G1890" t="s">
        <v>5565</v>
      </c>
      <c r="H1890">
        <v>1242</v>
      </c>
      <c r="I1890">
        <v>1</v>
      </c>
      <c r="J1890">
        <v>1</v>
      </c>
      <c r="K1890" t="s">
        <v>3316</v>
      </c>
      <c r="L1890">
        <v>1</v>
      </c>
      <c r="M1890">
        <v>0</v>
      </c>
      <c r="N1890">
        <v>0</v>
      </c>
      <c r="P1890" t="s">
        <v>3799</v>
      </c>
    </row>
    <row r="1891" spans="1:16" x14ac:dyDescent="0.25">
      <c r="A1891" t="s">
        <v>1887</v>
      </c>
      <c r="B1891" t="s">
        <v>5532</v>
      </c>
      <c r="C1891" t="s">
        <v>5564</v>
      </c>
      <c r="D1891" t="s">
        <v>5534</v>
      </c>
      <c r="E1891" t="s">
        <v>3318</v>
      </c>
      <c r="F1891" t="s">
        <v>5564</v>
      </c>
      <c r="G1891" t="s">
        <v>5565</v>
      </c>
      <c r="H1891">
        <v>712</v>
      </c>
      <c r="I1891">
        <v>1</v>
      </c>
      <c r="J1891">
        <v>1</v>
      </c>
      <c r="K1891" t="s">
        <v>3316</v>
      </c>
      <c r="L1891">
        <v>3</v>
      </c>
      <c r="M1891">
        <v>0</v>
      </c>
      <c r="N1891">
        <v>69</v>
      </c>
      <c r="P1891" t="s">
        <v>3718</v>
      </c>
    </row>
    <row r="1892" spans="1:16" x14ac:dyDescent="0.25">
      <c r="A1892" t="s">
        <v>1889</v>
      </c>
      <c r="B1892" t="s">
        <v>5532</v>
      </c>
      <c r="C1892" t="s">
        <v>5564</v>
      </c>
      <c r="D1892" t="s">
        <v>5534</v>
      </c>
      <c r="E1892" t="s">
        <v>3318</v>
      </c>
      <c r="F1892" t="s">
        <v>5564</v>
      </c>
      <c r="G1892" t="s">
        <v>5565</v>
      </c>
      <c r="H1892">
        <v>2399</v>
      </c>
      <c r="I1892">
        <v>1</v>
      </c>
      <c r="J1892">
        <v>1</v>
      </c>
      <c r="K1892" t="s">
        <v>3316</v>
      </c>
      <c r="L1892">
        <v>2</v>
      </c>
      <c r="M1892">
        <v>77</v>
      </c>
      <c r="N1892">
        <v>0</v>
      </c>
    </row>
    <row r="1893" spans="1:16" x14ac:dyDescent="0.25">
      <c r="A1893" s="2" t="s">
        <v>1892</v>
      </c>
      <c r="B1893" t="s">
        <v>5532</v>
      </c>
      <c r="C1893" t="s">
        <v>5564</v>
      </c>
      <c r="D1893" t="s">
        <v>5534</v>
      </c>
      <c r="E1893" t="s">
        <v>3318</v>
      </c>
      <c r="F1893" t="s">
        <v>5564</v>
      </c>
      <c r="G1893" t="s">
        <v>5565</v>
      </c>
      <c r="I1893">
        <v>1</v>
      </c>
      <c r="J1893">
        <v>0</v>
      </c>
      <c r="K1893" t="s">
        <v>3316</v>
      </c>
    </row>
    <row r="1894" spans="1:16" x14ac:dyDescent="0.25">
      <c r="A1894" t="s">
        <v>1871</v>
      </c>
      <c r="B1894" t="s">
        <v>5532</v>
      </c>
      <c r="C1894" t="s">
        <v>5564</v>
      </c>
      <c r="D1894" t="s">
        <v>5534</v>
      </c>
      <c r="E1894" t="s">
        <v>3318</v>
      </c>
      <c r="F1894" t="s">
        <v>5564</v>
      </c>
      <c r="G1894" t="s">
        <v>5565</v>
      </c>
      <c r="I1894">
        <v>1</v>
      </c>
      <c r="J1894">
        <v>0</v>
      </c>
      <c r="K1894" t="s">
        <v>3316</v>
      </c>
    </row>
    <row r="1895" spans="1:16" x14ac:dyDescent="0.25">
      <c r="A1895" t="s">
        <v>1880</v>
      </c>
      <c r="B1895" t="s">
        <v>5532</v>
      </c>
      <c r="C1895" t="s">
        <v>5564</v>
      </c>
      <c r="D1895" t="s">
        <v>5534</v>
      </c>
      <c r="E1895" t="s">
        <v>3318</v>
      </c>
      <c r="F1895" t="s">
        <v>5564</v>
      </c>
      <c r="G1895" t="s">
        <v>5565</v>
      </c>
      <c r="I1895">
        <v>1</v>
      </c>
      <c r="J1895">
        <v>0</v>
      </c>
      <c r="K1895" t="s">
        <v>3316</v>
      </c>
    </row>
    <row r="1896" spans="1:16" x14ac:dyDescent="0.25">
      <c r="A1896" t="s">
        <v>1894</v>
      </c>
      <c r="B1896" t="s">
        <v>5532</v>
      </c>
      <c r="C1896" t="s">
        <v>5564</v>
      </c>
      <c r="D1896" t="s">
        <v>5534</v>
      </c>
      <c r="E1896" t="s">
        <v>3318</v>
      </c>
      <c r="F1896" t="s">
        <v>5564</v>
      </c>
      <c r="G1896" t="s">
        <v>5565</v>
      </c>
      <c r="H1896">
        <v>586</v>
      </c>
      <c r="I1896">
        <v>1</v>
      </c>
      <c r="J1896">
        <v>1</v>
      </c>
      <c r="K1896" t="s">
        <v>3316</v>
      </c>
      <c r="L1896">
        <v>2</v>
      </c>
      <c r="M1896">
        <v>0</v>
      </c>
      <c r="N1896">
        <v>0</v>
      </c>
      <c r="P1896" t="s">
        <v>3471</v>
      </c>
    </row>
    <row r="1897" spans="1:16" x14ac:dyDescent="0.25">
      <c r="A1897" t="s">
        <v>1913</v>
      </c>
      <c r="B1897" t="s">
        <v>5532</v>
      </c>
      <c r="C1897" t="s">
        <v>5564</v>
      </c>
      <c r="D1897" t="s">
        <v>5534</v>
      </c>
      <c r="E1897" t="s">
        <v>3318</v>
      </c>
      <c r="F1897" t="s">
        <v>5564</v>
      </c>
      <c r="G1897" t="s">
        <v>5565</v>
      </c>
      <c r="I1897">
        <v>1</v>
      </c>
      <c r="J1897">
        <v>0</v>
      </c>
      <c r="K1897" t="s">
        <v>3316</v>
      </c>
    </row>
    <row r="1898" spans="1:16" x14ac:dyDescent="0.25">
      <c r="A1898" t="s">
        <v>1891</v>
      </c>
      <c r="B1898" t="s">
        <v>5532</v>
      </c>
      <c r="C1898" t="s">
        <v>5564</v>
      </c>
      <c r="D1898" t="s">
        <v>5534</v>
      </c>
      <c r="E1898" t="s">
        <v>3318</v>
      </c>
      <c r="F1898" t="s">
        <v>5564</v>
      </c>
      <c r="G1898" t="s">
        <v>5565</v>
      </c>
      <c r="I1898">
        <v>1</v>
      </c>
      <c r="J1898">
        <v>0</v>
      </c>
      <c r="K1898" t="s">
        <v>3316</v>
      </c>
    </row>
    <row r="1899" spans="1:16" x14ac:dyDescent="0.25">
      <c r="A1899" t="s">
        <v>1896</v>
      </c>
      <c r="B1899" t="s">
        <v>5532</v>
      </c>
      <c r="C1899" t="s">
        <v>5564</v>
      </c>
      <c r="D1899" t="s">
        <v>5534</v>
      </c>
      <c r="E1899" t="s">
        <v>3318</v>
      </c>
      <c r="F1899" t="s">
        <v>5564</v>
      </c>
      <c r="G1899" t="s">
        <v>5565</v>
      </c>
      <c r="I1899">
        <v>1</v>
      </c>
      <c r="J1899">
        <v>0</v>
      </c>
      <c r="K1899" t="s">
        <v>3316</v>
      </c>
    </row>
    <row r="1900" spans="1:16" x14ac:dyDescent="0.25">
      <c r="A1900" t="s">
        <v>1897</v>
      </c>
      <c r="B1900" t="s">
        <v>5532</v>
      </c>
      <c r="C1900" t="s">
        <v>5564</v>
      </c>
      <c r="D1900" t="s">
        <v>5534</v>
      </c>
      <c r="E1900" t="s">
        <v>3318</v>
      </c>
      <c r="F1900" t="s">
        <v>5564</v>
      </c>
      <c r="G1900" t="s">
        <v>5565</v>
      </c>
      <c r="H1900">
        <v>604</v>
      </c>
      <c r="I1900">
        <v>1</v>
      </c>
      <c r="J1900">
        <v>1</v>
      </c>
      <c r="K1900" t="s">
        <v>3316</v>
      </c>
      <c r="L1900">
        <v>2</v>
      </c>
      <c r="M1900">
        <v>0</v>
      </c>
      <c r="N1900">
        <v>0</v>
      </c>
      <c r="P1900" t="s">
        <v>3806</v>
      </c>
    </row>
    <row r="1901" spans="1:16" x14ac:dyDescent="0.25">
      <c r="A1901" t="s">
        <v>1875</v>
      </c>
      <c r="B1901" t="s">
        <v>5532</v>
      </c>
      <c r="C1901" t="s">
        <v>5564</v>
      </c>
      <c r="D1901" t="s">
        <v>5534</v>
      </c>
      <c r="E1901" t="s">
        <v>3318</v>
      </c>
      <c r="F1901" t="s">
        <v>5564</v>
      </c>
      <c r="G1901" t="s">
        <v>5565</v>
      </c>
      <c r="I1901">
        <v>1</v>
      </c>
      <c r="J1901">
        <v>0</v>
      </c>
      <c r="K1901" t="s">
        <v>3316</v>
      </c>
    </row>
    <row r="1902" spans="1:16" x14ac:dyDescent="0.25">
      <c r="A1902" t="s">
        <v>1890</v>
      </c>
      <c r="B1902" t="s">
        <v>5532</v>
      </c>
      <c r="C1902" t="s">
        <v>5564</v>
      </c>
      <c r="D1902" t="s">
        <v>5534</v>
      </c>
      <c r="E1902" t="s">
        <v>3318</v>
      </c>
      <c r="F1902" t="s">
        <v>5564</v>
      </c>
      <c r="G1902" t="s">
        <v>5565</v>
      </c>
      <c r="I1902">
        <v>1</v>
      </c>
      <c r="J1902">
        <v>0</v>
      </c>
      <c r="K1902" t="s">
        <v>3316</v>
      </c>
    </row>
    <row r="1903" spans="1:16" x14ac:dyDescent="0.25">
      <c r="A1903" t="s">
        <v>1898</v>
      </c>
      <c r="B1903" t="s">
        <v>5532</v>
      </c>
      <c r="C1903" t="s">
        <v>5564</v>
      </c>
      <c r="D1903" t="s">
        <v>5534</v>
      </c>
      <c r="E1903" t="s">
        <v>3318</v>
      </c>
      <c r="F1903" t="s">
        <v>5564</v>
      </c>
      <c r="G1903" t="s">
        <v>5565</v>
      </c>
      <c r="I1903">
        <v>1</v>
      </c>
      <c r="J1903">
        <v>0</v>
      </c>
      <c r="K1903" t="s">
        <v>3316</v>
      </c>
    </row>
    <row r="1904" spans="1:16" x14ac:dyDescent="0.25">
      <c r="A1904" t="s">
        <v>1901</v>
      </c>
      <c r="B1904" t="s">
        <v>5532</v>
      </c>
      <c r="C1904" t="s">
        <v>5564</v>
      </c>
      <c r="D1904" t="s">
        <v>5534</v>
      </c>
      <c r="E1904" t="s">
        <v>3318</v>
      </c>
      <c r="F1904" t="s">
        <v>5564</v>
      </c>
      <c r="G1904" t="s">
        <v>5565</v>
      </c>
      <c r="I1904">
        <v>1</v>
      </c>
      <c r="J1904">
        <v>0</v>
      </c>
      <c r="K1904" t="s">
        <v>3316</v>
      </c>
    </row>
    <row r="1905" spans="1:16" x14ac:dyDescent="0.25">
      <c r="A1905" t="s">
        <v>1917</v>
      </c>
      <c r="B1905" t="s">
        <v>5532</v>
      </c>
      <c r="C1905" t="s">
        <v>5564</v>
      </c>
      <c r="D1905" t="s">
        <v>5534</v>
      </c>
      <c r="E1905" t="s">
        <v>3318</v>
      </c>
      <c r="F1905" t="s">
        <v>5564</v>
      </c>
      <c r="G1905" t="s">
        <v>5565</v>
      </c>
      <c r="H1905">
        <v>2802</v>
      </c>
      <c r="I1905">
        <v>1</v>
      </c>
      <c r="J1905">
        <v>1</v>
      </c>
      <c r="K1905" t="s">
        <v>3316</v>
      </c>
      <c r="L1905">
        <v>3</v>
      </c>
      <c r="M1905">
        <v>0</v>
      </c>
      <c r="N1905">
        <v>0</v>
      </c>
    </row>
    <row r="1906" spans="1:16" x14ac:dyDescent="0.25">
      <c r="A1906" t="s">
        <v>1904</v>
      </c>
      <c r="B1906" t="s">
        <v>5532</v>
      </c>
      <c r="C1906" t="s">
        <v>5564</v>
      </c>
      <c r="D1906" t="s">
        <v>5534</v>
      </c>
      <c r="E1906" t="s">
        <v>3318</v>
      </c>
      <c r="F1906" t="s">
        <v>5564</v>
      </c>
      <c r="G1906" t="s">
        <v>5565</v>
      </c>
      <c r="I1906">
        <v>1</v>
      </c>
      <c r="J1906">
        <v>0</v>
      </c>
      <c r="K1906" t="s">
        <v>3316</v>
      </c>
    </row>
    <row r="1907" spans="1:16" x14ac:dyDescent="0.25">
      <c r="A1907" t="s">
        <v>1893</v>
      </c>
      <c r="B1907" t="s">
        <v>5532</v>
      </c>
      <c r="C1907" t="s">
        <v>5564</v>
      </c>
      <c r="D1907" t="s">
        <v>5534</v>
      </c>
      <c r="E1907" t="s">
        <v>3318</v>
      </c>
      <c r="F1907" t="s">
        <v>5564</v>
      </c>
      <c r="G1907" t="s">
        <v>5565</v>
      </c>
      <c r="H1907">
        <v>5204</v>
      </c>
      <c r="I1907">
        <v>1</v>
      </c>
      <c r="J1907">
        <v>1</v>
      </c>
      <c r="K1907" t="s">
        <v>3316</v>
      </c>
      <c r="L1907">
        <v>1</v>
      </c>
      <c r="M1907">
        <v>0</v>
      </c>
      <c r="N1907">
        <v>0</v>
      </c>
      <c r="P1907" t="s">
        <v>3804</v>
      </c>
    </row>
    <row r="1908" spans="1:16" x14ac:dyDescent="0.25">
      <c r="A1908" t="s">
        <v>1881</v>
      </c>
      <c r="B1908" t="s">
        <v>5532</v>
      </c>
      <c r="C1908" t="s">
        <v>5564</v>
      </c>
      <c r="D1908" t="s">
        <v>5534</v>
      </c>
      <c r="E1908" t="s">
        <v>3318</v>
      </c>
      <c r="F1908" t="s">
        <v>5564</v>
      </c>
      <c r="G1908" t="s">
        <v>5565</v>
      </c>
      <c r="I1908">
        <v>1</v>
      </c>
      <c r="J1908">
        <v>0</v>
      </c>
      <c r="K1908" t="s">
        <v>3316</v>
      </c>
    </row>
    <row r="1909" spans="1:16" x14ac:dyDescent="0.25">
      <c r="A1909" t="s">
        <v>1895</v>
      </c>
      <c r="B1909" t="s">
        <v>5532</v>
      </c>
      <c r="C1909" t="s">
        <v>5564</v>
      </c>
      <c r="D1909" t="s">
        <v>5534</v>
      </c>
      <c r="E1909" t="s">
        <v>3318</v>
      </c>
      <c r="F1909" t="s">
        <v>5564</v>
      </c>
      <c r="G1909" t="s">
        <v>5565</v>
      </c>
      <c r="H1909">
        <v>559</v>
      </c>
      <c r="I1909">
        <v>1</v>
      </c>
      <c r="J1909">
        <v>1</v>
      </c>
      <c r="K1909" t="s">
        <v>3316</v>
      </c>
      <c r="L1909">
        <v>1</v>
      </c>
      <c r="M1909">
        <v>0</v>
      </c>
      <c r="N1909">
        <v>0</v>
      </c>
      <c r="P1909" t="s">
        <v>3805</v>
      </c>
    </row>
    <row r="1910" spans="1:16" x14ac:dyDescent="0.25">
      <c r="A1910" t="s">
        <v>1907</v>
      </c>
      <c r="B1910" t="s">
        <v>5532</v>
      </c>
      <c r="C1910" t="s">
        <v>5564</v>
      </c>
      <c r="D1910" t="s">
        <v>5534</v>
      </c>
      <c r="E1910" t="s">
        <v>3318</v>
      </c>
      <c r="F1910" t="s">
        <v>5564</v>
      </c>
      <c r="G1910" t="s">
        <v>5565</v>
      </c>
      <c r="I1910">
        <v>1</v>
      </c>
      <c r="J1910">
        <v>0</v>
      </c>
      <c r="K1910" t="s">
        <v>3316</v>
      </c>
    </row>
    <row r="1911" spans="1:16" x14ac:dyDescent="0.25">
      <c r="A1911" t="s">
        <v>1884</v>
      </c>
      <c r="B1911" t="s">
        <v>5532</v>
      </c>
      <c r="C1911" t="s">
        <v>5564</v>
      </c>
      <c r="D1911" t="s">
        <v>5534</v>
      </c>
      <c r="E1911" t="s">
        <v>3318</v>
      </c>
      <c r="F1911" t="s">
        <v>5564</v>
      </c>
      <c r="G1911" t="s">
        <v>5565</v>
      </c>
      <c r="I1911">
        <v>1</v>
      </c>
      <c r="J1911">
        <v>0</v>
      </c>
      <c r="K1911" t="s">
        <v>3316</v>
      </c>
    </row>
    <row r="1912" spans="1:16" x14ac:dyDescent="0.25">
      <c r="A1912" t="s">
        <v>1885</v>
      </c>
      <c r="B1912" t="s">
        <v>5532</v>
      </c>
      <c r="C1912" t="s">
        <v>5564</v>
      </c>
      <c r="D1912" t="s">
        <v>5534</v>
      </c>
      <c r="E1912" t="s">
        <v>3318</v>
      </c>
      <c r="F1912" t="s">
        <v>5564</v>
      </c>
      <c r="G1912" t="s">
        <v>5565</v>
      </c>
      <c r="H1912">
        <v>649</v>
      </c>
      <c r="I1912">
        <v>1</v>
      </c>
      <c r="J1912">
        <v>1</v>
      </c>
      <c r="K1912" t="s">
        <v>3316</v>
      </c>
      <c r="L1912">
        <v>2</v>
      </c>
      <c r="M1912">
        <v>0</v>
      </c>
      <c r="N1912">
        <v>0</v>
      </c>
      <c r="P1912" t="s">
        <v>3697</v>
      </c>
    </row>
    <row r="1913" spans="1:16" x14ac:dyDescent="0.25">
      <c r="A1913" t="s">
        <v>1911</v>
      </c>
      <c r="B1913" t="s">
        <v>5532</v>
      </c>
      <c r="C1913" t="s">
        <v>5564</v>
      </c>
      <c r="D1913" t="s">
        <v>5534</v>
      </c>
      <c r="E1913" t="s">
        <v>3318</v>
      </c>
      <c r="F1913" t="s">
        <v>5564</v>
      </c>
      <c r="G1913" t="s">
        <v>5565</v>
      </c>
      <c r="I1913">
        <v>1</v>
      </c>
      <c r="J1913">
        <v>0</v>
      </c>
      <c r="K1913" t="s">
        <v>3316</v>
      </c>
    </row>
    <row r="1914" spans="1:16" x14ac:dyDescent="0.25">
      <c r="A1914" t="s">
        <v>1903</v>
      </c>
      <c r="B1914" t="s">
        <v>5532</v>
      </c>
      <c r="C1914" t="s">
        <v>5564</v>
      </c>
      <c r="D1914" t="s">
        <v>5534</v>
      </c>
      <c r="E1914" t="s">
        <v>3318</v>
      </c>
      <c r="F1914" t="s">
        <v>5564</v>
      </c>
      <c r="G1914" t="s">
        <v>5565</v>
      </c>
      <c r="I1914">
        <v>1</v>
      </c>
      <c r="J1914">
        <v>0</v>
      </c>
      <c r="K1914" t="s">
        <v>3316</v>
      </c>
    </row>
    <row r="1915" spans="1:16" x14ac:dyDescent="0.25">
      <c r="A1915" s="2" t="s">
        <v>1905</v>
      </c>
      <c r="B1915" t="s">
        <v>5532</v>
      </c>
      <c r="C1915" t="s">
        <v>5564</v>
      </c>
      <c r="D1915" t="s">
        <v>5534</v>
      </c>
      <c r="E1915" t="s">
        <v>3318</v>
      </c>
      <c r="F1915" t="s">
        <v>5564</v>
      </c>
      <c r="G1915" t="s">
        <v>5565</v>
      </c>
      <c r="I1915">
        <v>1</v>
      </c>
      <c r="J1915">
        <v>0</v>
      </c>
      <c r="K1915" t="s">
        <v>3316</v>
      </c>
    </row>
    <row r="1916" spans="1:16" x14ac:dyDescent="0.25">
      <c r="A1916" t="s">
        <v>1914</v>
      </c>
      <c r="B1916" t="s">
        <v>5532</v>
      </c>
      <c r="C1916" t="s">
        <v>5564</v>
      </c>
      <c r="D1916" t="s">
        <v>5534</v>
      </c>
      <c r="E1916" t="s">
        <v>3318</v>
      </c>
      <c r="F1916" t="s">
        <v>5564</v>
      </c>
      <c r="G1916" t="s">
        <v>5565</v>
      </c>
      <c r="I1916">
        <v>1</v>
      </c>
      <c r="J1916">
        <v>0</v>
      </c>
      <c r="K1916" t="s">
        <v>3316</v>
      </c>
    </row>
    <row r="1917" spans="1:16" x14ac:dyDescent="0.25">
      <c r="A1917" t="s">
        <v>1935</v>
      </c>
      <c r="B1917" t="s">
        <v>5532</v>
      </c>
      <c r="C1917" t="s">
        <v>5564</v>
      </c>
      <c r="D1917" t="s">
        <v>5534</v>
      </c>
      <c r="E1917" t="s">
        <v>3318</v>
      </c>
      <c r="F1917" t="s">
        <v>5564</v>
      </c>
      <c r="G1917" t="s">
        <v>5565</v>
      </c>
      <c r="I1917">
        <v>1</v>
      </c>
      <c r="J1917">
        <v>0</v>
      </c>
      <c r="K1917" t="s">
        <v>3316</v>
      </c>
    </row>
    <row r="1918" spans="1:16" x14ac:dyDescent="0.25">
      <c r="A1918" t="s">
        <v>1908</v>
      </c>
      <c r="B1918" t="s">
        <v>5532</v>
      </c>
      <c r="C1918" t="s">
        <v>5564</v>
      </c>
      <c r="D1918" t="s">
        <v>5534</v>
      </c>
      <c r="E1918" t="s">
        <v>3318</v>
      </c>
      <c r="F1918" t="s">
        <v>5564</v>
      </c>
      <c r="G1918" t="s">
        <v>5565</v>
      </c>
      <c r="H1918">
        <v>1700</v>
      </c>
      <c r="I1918">
        <v>1</v>
      </c>
      <c r="J1918">
        <v>1</v>
      </c>
      <c r="K1918" t="s">
        <v>3316</v>
      </c>
      <c r="L1918">
        <v>1</v>
      </c>
      <c r="M1918">
        <v>0</v>
      </c>
      <c r="N1918">
        <v>4</v>
      </c>
    </row>
    <row r="1919" spans="1:16" x14ac:dyDescent="0.25">
      <c r="A1919" t="s">
        <v>1912</v>
      </c>
      <c r="B1919" t="s">
        <v>5532</v>
      </c>
      <c r="C1919" t="s">
        <v>5564</v>
      </c>
      <c r="D1919" t="s">
        <v>5534</v>
      </c>
      <c r="E1919" t="s">
        <v>3318</v>
      </c>
      <c r="F1919" t="s">
        <v>5564</v>
      </c>
      <c r="G1919" t="s">
        <v>5565</v>
      </c>
      <c r="H1919" t="s">
        <v>3391</v>
      </c>
      <c r="I1919">
        <v>1</v>
      </c>
      <c r="J1919">
        <v>1</v>
      </c>
      <c r="K1919" t="s">
        <v>3316</v>
      </c>
      <c r="L1919">
        <v>3</v>
      </c>
      <c r="M1919">
        <v>0</v>
      </c>
      <c r="N1919" t="s">
        <v>3532</v>
      </c>
      <c r="O1919">
        <v>12</v>
      </c>
      <c r="P1919" t="s">
        <v>3678</v>
      </c>
    </row>
    <row r="1920" spans="1:16" x14ac:dyDescent="0.25">
      <c r="A1920" t="s">
        <v>1916</v>
      </c>
      <c r="B1920" t="s">
        <v>5532</v>
      </c>
      <c r="C1920" t="s">
        <v>5564</v>
      </c>
      <c r="D1920" t="s">
        <v>5534</v>
      </c>
      <c r="E1920" t="s">
        <v>3318</v>
      </c>
      <c r="F1920" t="s">
        <v>5564</v>
      </c>
      <c r="G1920" t="s">
        <v>5565</v>
      </c>
      <c r="H1920">
        <v>1089</v>
      </c>
      <c r="I1920">
        <v>1</v>
      </c>
      <c r="J1920">
        <v>1</v>
      </c>
      <c r="K1920" t="s">
        <v>3316</v>
      </c>
      <c r="L1920">
        <v>3</v>
      </c>
      <c r="M1920">
        <v>0</v>
      </c>
      <c r="N1920">
        <v>0</v>
      </c>
      <c r="P1920" t="s">
        <v>3808</v>
      </c>
    </row>
    <row r="1921" spans="1:16" x14ac:dyDescent="0.25">
      <c r="A1921" t="s">
        <v>1873</v>
      </c>
      <c r="B1921" t="s">
        <v>5532</v>
      </c>
      <c r="C1921" t="s">
        <v>5564</v>
      </c>
      <c r="D1921" t="s">
        <v>5534</v>
      </c>
      <c r="E1921" t="s">
        <v>3318</v>
      </c>
      <c r="F1921" t="s">
        <v>5564</v>
      </c>
      <c r="G1921" t="s">
        <v>5565</v>
      </c>
      <c r="I1921">
        <v>1</v>
      </c>
      <c r="J1921">
        <v>0</v>
      </c>
      <c r="K1921" t="s">
        <v>3316</v>
      </c>
    </row>
    <row r="1922" spans="1:16" x14ac:dyDescent="0.25">
      <c r="A1922" t="s">
        <v>1920</v>
      </c>
      <c r="B1922" t="s">
        <v>5532</v>
      </c>
      <c r="C1922" t="s">
        <v>5564</v>
      </c>
      <c r="D1922" t="s">
        <v>5534</v>
      </c>
      <c r="E1922" t="s">
        <v>3318</v>
      </c>
      <c r="F1922" t="s">
        <v>5564</v>
      </c>
      <c r="G1922" t="s">
        <v>5565</v>
      </c>
      <c r="I1922">
        <v>1</v>
      </c>
      <c r="J1922">
        <v>0</v>
      </c>
      <c r="K1922" t="s">
        <v>3316</v>
      </c>
    </row>
    <row r="1923" spans="1:16" x14ac:dyDescent="0.25">
      <c r="A1923" t="s">
        <v>1915</v>
      </c>
      <c r="B1923" t="s">
        <v>5532</v>
      </c>
      <c r="C1923" t="s">
        <v>5564</v>
      </c>
      <c r="D1923" t="s">
        <v>5534</v>
      </c>
      <c r="E1923" t="s">
        <v>3318</v>
      </c>
      <c r="F1923" t="s">
        <v>5564</v>
      </c>
      <c r="G1923" t="s">
        <v>5565</v>
      </c>
      <c r="I1923">
        <v>1</v>
      </c>
      <c r="J1923">
        <v>0</v>
      </c>
      <c r="K1923" t="s">
        <v>3316</v>
      </c>
    </row>
    <row r="1924" spans="1:16" x14ac:dyDescent="0.25">
      <c r="A1924" t="s">
        <v>1919</v>
      </c>
      <c r="B1924" t="s">
        <v>5532</v>
      </c>
      <c r="C1924" t="s">
        <v>5564</v>
      </c>
      <c r="D1924" t="s">
        <v>5534</v>
      </c>
      <c r="E1924" t="s">
        <v>3318</v>
      </c>
      <c r="F1924" t="s">
        <v>5564</v>
      </c>
      <c r="G1924" t="s">
        <v>5565</v>
      </c>
      <c r="H1924">
        <v>1421</v>
      </c>
      <c r="I1924">
        <v>1</v>
      </c>
      <c r="J1924">
        <v>1</v>
      </c>
      <c r="K1924" t="s">
        <v>3316</v>
      </c>
      <c r="L1924">
        <v>1</v>
      </c>
      <c r="M1924">
        <v>0</v>
      </c>
      <c r="N1924">
        <v>0</v>
      </c>
      <c r="P1924" t="s">
        <v>3809</v>
      </c>
    </row>
    <row r="1925" spans="1:16" x14ac:dyDescent="0.25">
      <c r="A1925" t="s">
        <v>1924</v>
      </c>
      <c r="B1925" t="s">
        <v>5532</v>
      </c>
      <c r="C1925" t="s">
        <v>5564</v>
      </c>
      <c r="D1925" t="s">
        <v>5534</v>
      </c>
      <c r="E1925" t="s">
        <v>3318</v>
      </c>
      <c r="F1925" t="s">
        <v>5564</v>
      </c>
      <c r="G1925" t="s">
        <v>5565</v>
      </c>
      <c r="H1925">
        <v>332</v>
      </c>
      <c r="I1925">
        <v>1</v>
      </c>
      <c r="J1925">
        <v>1</v>
      </c>
      <c r="K1925" t="s">
        <v>3316</v>
      </c>
      <c r="L1925">
        <v>2</v>
      </c>
      <c r="M1925">
        <v>45</v>
      </c>
      <c r="N1925">
        <v>0</v>
      </c>
      <c r="P1925" t="s">
        <v>3810</v>
      </c>
    </row>
    <row r="1926" spans="1:16" x14ac:dyDescent="0.25">
      <c r="A1926" t="s">
        <v>1932</v>
      </c>
      <c r="B1926" t="s">
        <v>5532</v>
      </c>
      <c r="C1926" t="s">
        <v>5564</v>
      </c>
      <c r="D1926" t="s">
        <v>5534</v>
      </c>
      <c r="E1926" t="s">
        <v>3318</v>
      </c>
      <c r="F1926" t="s">
        <v>5564</v>
      </c>
      <c r="G1926" t="s">
        <v>5565</v>
      </c>
      <c r="H1926">
        <v>737</v>
      </c>
      <c r="I1926">
        <v>1</v>
      </c>
      <c r="J1926">
        <v>1</v>
      </c>
      <c r="K1926" t="s">
        <v>3316</v>
      </c>
      <c r="L1926">
        <v>2</v>
      </c>
      <c r="M1926">
        <v>0</v>
      </c>
      <c r="N1926">
        <v>0</v>
      </c>
    </row>
    <row r="1927" spans="1:16" x14ac:dyDescent="0.25">
      <c r="A1927" t="s">
        <v>1950</v>
      </c>
      <c r="B1927" t="s">
        <v>5532</v>
      </c>
      <c r="C1927" t="s">
        <v>5564</v>
      </c>
      <c r="D1927" t="s">
        <v>5534</v>
      </c>
      <c r="E1927" t="s">
        <v>3318</v>
      </c>
      <c r="F1927" t="s">
        <v>5564</v>
      </c>
      <c r="G1927" t="s">
        <v>5565</v>
      </c>
      <c r="I1927">
        <v>1</v>
      </c>
      <c r="J1927">
        <v>0</v>
      </c>
      <c r="K1927" t="s">
        <v>3316</v>
      </c>
    </row>
    <row r="1928" spans="1:16" x14ac:dyDescent="0.25">
      <c r="A1928" t="s">
        <v>1951</v>
      </c>
      <c r="B1928" t="s">
        <v>5532</v>
      </c>
      <c r="C1928" t="s">
        <v>5564</v>
      </c>
      <c r="D1928" t="s">
        <v>5534</v>
      </c>
      <c r="E1928" t="s">
        <v>3318</v>
      </c>
      <c r="F1928" t="s">
        <v>5564</v>
      </c>
      <c r="G1928" t="s">
        <v>5565</v>
      </c>
      <c r="H1928">
        <v>1232</v>
      </c>
      <c r="I1928">
        <v>1</v>
      </c>
      <c r="J1928">
        <v>1</v>
      </c>
      <c r="K1928" t="s">
        <v>3316</v>
      </c>
      <c r="L1928">
        <v>1</v>
      </c>
      <c r="M1928">
        <v>0</v>
      </c>
      <c r="N1928">
        <v>0</v>
      </c>
    </row>
    <row r="1929" spans="1:16" x14ac:dyDescent="0.25">
      <c r="A1929" t="s">
        <v>1918</v>
      </c>
      <c r="B1929" t="s">
        <v>5532</v>
      </c>
      <c r="C1929" t="s">
        <v>5564</v>
      </c>
      <c r="D1929" t="s">
        <v>5534</v>
      </c>
      <c r="E1929" t="s">
        <v>3318</v>
      </c>
      <c r="F1929" t="s">
        <v>5564</v>
      </c>
      <c r="G1929" t="s">
        <v>5565</v>
      </c>
      <c r="I1929">
        <v>1</v>
      </c>
      <c r="J1929">
        <v>0</v>
      </c>
      <c r="K1929" t="s">
        <v>3316</v>
      </c>
    </row>
    <row r="1930" spans="1:16" x14ac:dyDescent="0.25">
      <c r="A1930" t="s">
        <v>1929</v>
      </c>
      <c r="B1930" t="s">
        <v>5532</v>
      </c>
      <c r="C1930" t="s">
        <v>5564</v>
      </c>
      <c r="D1930" t="s">
        <v>5534</v>
      </c>
      <c r="E1930" t="s">
        <v>3318</v>
      </c>
      <c r="F1930" t="s">
        <v>5564</v>
      </c>
      <c r="G1930" t="s">
        <v>5565</v>
      </c>
      <c r="H1930">
        <v>1013</v>
      </c>
      <c r="I1930">
        <v>1</v>
      </c>
      <c r="J1930">
        <v>1</v>
      </c>
      <c r="K1930" t="s">
        <v>3316</v>
      </c>
      <c r="L1930">
        <v>1</v>
      </c>
      <c r="M1930">
        <v>0</v>
      </c>
      <c r="N1930">
        <v>0</v>
      </c>
    </row>
    <row r="1931" spans="1:16" x14ac:dyDescent="0.25">
      <c r="A1931" t="s">
        <v>1922</v>
      </c>
      <c r="B1931" t="s">
        <v>5532</v>
      </c>
      <c r="C1931" t="s">
        <v>5564</v>
      </c>
      <c r="D1931" t="s">
        <v>5534</v>
      </c>
      <c r="E1931" t="s">
        <v>3318</v>
      </c>
      <c r="F1931" t="s">
        <v>5564</v>
      </c>
      <c r="G1931" t="s">
        <v>5565</v>
      </c>
      <c r="H1931">
        <v>71</v>
      </c>
      <c r="I1931">
        <v>1</v>
      </c>
      <c r="J1931">
        <v>1</v>
      </c>
      <c r="K1931" t="s">
        <v>3316</v>
      </c>
      <c r="L1931">
        <v>1</v>
      </c>
      <c r="M1931">
        <v>0</v>
      </c>
      <c r="N1931">
        <v>0</v>
      </c>
    </row>
    <row r="1932" spans="1:16" x14ac:dyDescent="0.25">
      <c r="A1932" t="s">
        <v>1925</v>
      </c>
      <c r="B1932" t="s">
        <v>5532</v>
      </c>
      <c r="C1932" t="s">
        <v>5564</v>
      </c>
      <c r="D1932" t="s">
        <v>5534</v>
      </c>
      <c r="E1932" t="s">
        <v>3318</v>
      </c>
      <c r="F1932" t="s">
        <v>5564</v>
      </c>
      <c r="G1932" t="s">
        <v>5565</v>
      </c>
      <c r="I1932">
        <v>1</v>
      </c>
      <c r="J1932">
        <v>0</v>
      </c>
      <c r="K1932" t="s">
        <v>3316</v>
      </c>
    </row>
    <row r="1933" spans="1:16" x14ac:dyDescent="0.25">
      <c r="A1933" t="s">
        <v>1927</v>
      </c>
      <c r="B1933" t="s">
        <v>5532</v>
      </c>
      <c r="C1933" t="s">
        <v>5564</v>
      </c>
      <c r="D1933" t="s">
        <v>5534</v>
      </c>
      <c r="E1933" t="s">
        <v>3318</v>
      </c>
      <c r="F1933" t="s">
        <v>5564</v>
      </c>
      <c r="G1933" t="s">
        <v>5565</v>
      </c>
      <c r="I1933">
        <v>1</v>
      </c>
      <c r="J1933">
        <v>0</v>
      </c>
      <c r="K1933" t="s">
        <v>3316</v>
      </c>
    </row>
    <row r="1934" spans="1:16" x14ac:dyDescent="0.25">
      <c r="A1934" t="s">
        <v>1928</v>
      </c>
      <c r="B1934" t="s">
        <v>5532</v>
      </c>
      <c r="C1934" t="s">
        <v>5564</v>
      </c>
      <c r="D1934" t="s">
        <v>5534</v>
      </c>
      <c r="E1934" t="s">
        <v>3318</v>
      </c>
      <c r="F1934" t="s">
        <v>5564</v>
      </c>
      <c r="G1934" t="s">
        <v>5565</v>
      </c>
      <c r="H1934">
        <v>112</v>
      </c>
      <c r="I1934">
        <v>1</v>
      </c>
      <c r="J1934">
        <v>1</v>
      </c>
      <c r="K1934" t="s">
        <v>3316</v>
      </c>
      <c r="L1934">
        <v>1</v>
      </c>
      <c r="M1934">
        <v>0</v>
      </c>
      <c r="N1934">
        <v>0</v>
      </c>
    </row>
    <row r="1935" spans="1:16" x14ac:dyDescent="0.25">
      <c r="A1935" t="s">
        <v>1934</v>
      </c>
      <c r="B1935" t="s">
        <v>5532</v>
      </c>
      <c r="C1935" t="s">
        <v>5564</v>
      </c>
      <c r="D1935" t="s">
        <v>5534</v>
      </c>
      <c r="E1935" t="s">
        <v>3318</v>
      </c>
      <c r="F1935" t="s">
        <v>5564</v>
      </c>
      <c r="G1935" t="s">
        <v>5565</v>
      </c>
      <c r="H1935">
        <v>3809</v>
      </c>
      <c r="I1935">
        <v>1</v>
      </c>
      <c r="J1935">
        <v>1</v>
      </c>
      <c r="K1935" t="s">
        <v>3316</v>
      </c>
      <c r="L1935">
        <v>4</v>
      </c>
      <c r="M1935">
        <v>0</v>
      </c>
      <c r="N1935">
        <v>73</v>
      </c>
      <c r="O1935" t="s">
        <v>3584</v>
      </c>
      <c r="P1935" t="s">
        <v>3811</v>
      </c>
    </row>
    <row r="1936" spans="1:16" x14ac:dyDescent="0.25">
      <c r="A1936" t="s">
        <v>1930</v>
      </c>
      <c r="B1936" t="s">
        <v>5532</v>
      </c>
      <c r="C1936" t="s">
        <v>5564</v>
      </c>
      <c r="D1936" t="s">
        <v>5534</v>
      </c>
      <c r="E1936" t="s">
        <v>3318</v>
      </c>
      <c r="F1936" t="s">
        <v>5564</v>
      </c>
      <c r="G1936" t="s">
        <v>5565</v>
      </c>
      <c r="I1936">
        <v>1</v>
      </c>
      <c r="J1936">
        <v>0</v>
      </c>
      <c r="K1936" t="s">
        <v>3316</v>
      </c>
    </row>
    <row r="1937" spans="1:16" x14ac:dyDescent="0.25">
      <c r="A1937" t="s">
        <v>1940</v>
      </c>
      <c r="B1937" t="s">
        <v>5532</v>
      </c>
      <c r="C1937" t="s">
        <v>5564</v>
      </c>
      <c r="D1937" t="s">
        <v>5534</v>
      </c>
      <c r="E1937" t="s">
        <v>3318</v>
      </c>
      <c r="F1937" t="s">
        <v>5564</v>
      </c>
      <c r="G1937" t="s">
        <v>5565</v>
      </c>
      <c r="I1937">
        <v>1</v>
      </c>
      <c r="J1937">
        <v>0</v>
      </c>
      <c r="K1937" t="s">
        <v>3316</v>
      </c>
    </row>
    <row r="1938" spans="1:16" x14ac:dyDescent="0.25">
      <c r="A1938" t="s">
        <v>1936</v>
      </c>
      <c r="B1938" t="s">
        <v>5532</v>
      </c>
      <c r="C1938" t="s">
        <v>5564</v>
      </c>
      <c r="D1938" t="s">
        <v>5534</v>
      </c>
      <c r="E1938" t="s">
        <v>3318</v>
      </c>
      <c r="F1938" t="s">
        <v>5564</v>
      </c>
      <c r="G1938" t="s">
        <v>5565</v>
      </c>
      <c r="I1938">
        <v>1</v>
      </c>
      <c r="J1938">
        <v>0</v>
      </c>
      <c r="K1938" t="s">
        <v>3316</v>
      </c>
    </row>
    <row r="1939" spans="1:16" x14ac:dyDescent="0.25">
      <c r="A1939" t="s">
        <v>1921</v>
      </c>
      <c r="B1939" t="s">
        <v>5532</v>
      </c>
      <c r="C1939" t="s">
        <v>5564</v>
      </c>
      <c r="D1939" t="s">
        <v>5534</v>
      </c>
      <c r="E1939" t="s">
        <v>3318</v>
      </c>
      <c r="F1939" t="s">
        <v>5564</v>
      </c>
      <c r="G1939" t="s">
        <v>5565</v>
      </c>
      <c r="I1939">
        <v>1</v>
      </c>
      <c r="J1939">
        <v>0</v>
      </c>
      <c r="K1939" t="s">
        <v>3316</v>
      </c>
    </row>
    <row r="1940" spans="1:16" x14ac:dyDescent="0.25">
      <c r="A1940" t="s">
        <v>1923</v>
      </c>
      <c r="B1940" t="s">
        <v>5532</v>
      </c>
      <c r="C1940" t="s">
        <v>5564</v>
      </c>
      <c r="D1940" t="s">
        <v>5534</v>
      </c>
      <c r="E1940" t="s">
        <v>3318</v>
      </c>
      <c r="F1940" t="s">
        <v>5564</v>
      </c>
      <c r="G1940" t="s">
        <v>5565</v>
      </c>
      <c r="I1940">
        <v>1</v>
      </c>
      <c r="J1940">
        <v>0</v>
      </c>
      <c r="K1940" t="s">
        <v>3316</v>
      </c>
    </row>
    <row r="1941" spans="1:16" x14ac:dyDescent="0.25">
      <c r="A1941" t="s">
        <v>1937</v>
      </c>
      <c r="B1941" t="s">
        <v>5532</v>
      </c>
      <c r="C1941" t="s">
        <v>5564</v>
      </c>
      <c r="D1941" t="s">
        <v>5534</v>
      </c>
      <c r="E1941" t="s">
        <v>3318</v>
      </c>
      <c r="F1941" t="s">
        <v>5564</v>
      </c>
      <c r="G1941" t="s">
        <v>5565</v>
      </c>
      <c r="I1941">
        <v>1</v>
      </c>
      <c r="J1941">
        <v>0</v>
      </c>
      <c r="K1941" t="s">
        <v>3316</v>
      </c>
    </row>
    <row r="1942" spans="1:16" x14ac:dyDescent="0.25">
      <c r="A1942" t="s">
        <v>1926</v>
      </c>
      <c r="B1942" t="s">
        <v>5532</v>
      </c>
      <c r="C1942" t="s">
        <v>5564</v>
      </c>
      <c r="D1942" t="s">
        <v>5534</v>
      </c>
      <c r="E1942" t="s">
        <v>3318</v>
      </c>
      <c r="F1942" t="s">
        <v>5564</v>
      </c>
      <c r="G1942" t="s">
        <v>5565</v>
      </c>
      <c r="I1942">
        <v>1</v>
      </c>
      <c r="J1942">
        <v>0</v>
      </c>
      <c r="K1942" t="s">
        <v>3316</v>
      </c>
    </row>
    <row r="1943" spans="1:16" x14ac:dyDescent="0.25">
      <c r="A1943" t="s">
        <v>1931</v>
      </c>
      <c r="B1943" t="s">
        <v>5532</v>
      </c>
      <c r="C1943" t="s">
        <v>5564</v>
      </c>
      <c r="D1943" t="s">
        <v>5534</v>
      </c>
      <c r="E1943" t="s">
        <v>3318</v>
      </c>
      <c r="F1943" t="s">
        <v>5564</v>
      </c>
      <c r="G1943" t="s">
        <v>5565</v>
      </c>
      <c r="H1943">
        <v>187</v>
      </c>
      <c r="I1943">
        <v>1</v>
      </c>
      <c r="J1943">
        <v>1</v>
      </c>
      <c r="K1943" t="s">
        <v>3316</v>
      </c>
      <c r="L1943">
        <v>1</v>
      </c>
      <c r="M1943">
        <v>0</v>
      </c>
      <c r="N1943">
        <v>0</v>
      </c>
    </row>
    <row r="1944" spans="1:16" x14ac:dyDescent="0.25">
      <c r="A1944" t="s">
        <v>1933</v>
      </c>
      <c r="B1944" t="s">
        <v>5532</v>
      </c>
      <c r="C1944" t="s">
        <v>5564</v>
      </c>
      <c r="D1944" t="s">
        <v>5534</v>
      </c>
      <c r="E1944" t="s">
        <v>3318</v>
      </c>
      <c r="F1944" t="s">
        <v>5564</v>
      </c>
      <c r="G1944" t="s">
        <v>5565</v>
      </c>
      <c r="H1944">
        <v>8048</v>
      </c>
      <c r="I1944">
        <v>1</v>
      </c>
      <c r="J1944">
        <v>1</v>
      </c>
      <c r="K1944" t="s">
        <v>3316</v>
      </c>
      <c r="L1944">
        <v>9</v>
      </c>
      <c r="M1944">
        <v>0</v>
      </c>
      <c r="N1944">
        <v>167</v>
      </c>
      <c r="O1944" t="s">
        <v>3583</v>
      </c>
      <c r="P1944" t="s">
        <v>3583</v>
      </c>
    </row>
    <row r="1945" spans="1:16" x14ac:dyDescent="0.25">
      <c r="A1945" t="s">
        <v>1938</v>
      </c>
      <c r="B1945" t="s">
        <v>5532</v>
      </c>
      <c r="C1945" t="s">
        <v>5564</v>
      </c>
      <c r="D1945" t="s">
        <v>5534</v>
      </c>
      <c r="E1945" t="s">
        <v>3318</v>
      </c>
      <c r="F1945" t="s">
        <v>5564</v>
      </c>
      <c r="G1945" t="s">
        <v>5565</v>
      </c>
      <c r="I1945">
        <v>1</v>
      </c>
      <c r="J1945">
        <v>0</v>
      </c>
      <c r="K1945" t="s">
        <v>3316</v>
      </c>
    </row>
    <row r="1946" spans="1:16" x14ac:dyDescent="0.25">
      <c r="A1946" t="s">
        <v>1960</v>
      </c>
      <c r="B1946" t="s">
        <v>5532</v>
      </c>
      <c r="C1946" t="s">
        <v>5564</v>
      </c>
      <c r="D1946" t="s">
        <v>5534</v>
      </c>
      <c r="E1946" t="s">
        <v>3318</v>
      </c>
      <c r="F1946" t="s">
        <v>5564</v>
      </c>
      <c r="G1946" t="s">
        <v>5565</v>
      </c>
      <c r="I1946">
        <v>1</v>
      </c>
      <c r="J1946">
        <v>0</v>
      </c>
      <c r="K1946" t="s">
        <v>3316</v>
      </c>
    </row>
    <row r="1947" spans="1:16" x14ac:dyDescent="0.25">
      <c r="A1947" t="s">
        <v>1939</v>
      </c>
      <c r="B1947" t="s">
        <v>5532</v>
      </c>
      <c r="C1947" t="s">
        <v>5564</v>
      </c>
      <c r="D1947" t="s">
        <v>5534</v>
      </c>
      <c r="E1947" t="s">
        <v>3318</v>
      </c>
      <c r="F1947" t="s">
        <v>5564</v>
      </c>
      <c r="G1947" t="s">
        <v>5565</v>
      </c>
      <c r="I1947">
        <v>1</v>
      </c>
      <c r="J1947">
        <v>0</v>
      </c>
      <c r="K1947" t="s">
        <v>3316</v>
      </c>
    </row>
    <row r="1948" spans="1:16" x14ac:dyDescent="0.25">
      <c r="A1948" t="s">
        <v>1943</v>
      </c>
      <c r="B1948" t="s">
        <v>5532</v>
      </c>
      <c r="C1948" t="s">
        <v>5564</v>
      </c>
      <c r="D1948" t="s">
        <v>5534</v>
      </c>
      <c r="E1948" t="s">
        <v>3318</v>
      </c>
      <c r="F1948" t="s">
        <v>5564</v>
      </c>
      <c r="G1948" t="s">
        <v>5565</v>
      </c>
      <c r="H1948">
        <v>2423</v>
      </c>
      <c r="I1948">
        <v>1</v>
      </c>
      <c r="J1948">
        <v>1</v>
      </c>
      <c r="K1948" t="s">
        <v>3316</v>
      </c>
      <c r="L1948">
        <v>2</v>
      </c>
      <c r="M1948">
        <v>0</v>
      </c>
      <c r="N1948">
        <v>53</v>
      </c>
      <c r="P1948" t="s">
        <v>3812</v>
      </c>
    </row>
    <row r="1949" spans="1:16" x14ac:dyDescent="0.25">
      <c r="A1949" t="s">
        <v>1946</v>
      </c>
      <c r="B1949" t="s">
        <v>5532</v>
      </c>
      <c r="C1949" t="s">
        <v>5564</v>
      </c>
      <c r="D1949" t="s">
        <v>5534</v>
      </c>
      <c r="E1949" t="s">
        <v>3318</v>
      </c>
      <c r="F1949" t="s">
        <v>5564</v>
      </c>
      <c r="G1949" t="s">
        <v>5565</v>
      </c>
      <c r="I1949">
        <v>1</v>
      </c>
      <c r="J1949">
        <v>0</v>
      </c>
      <c r="K1949" t="s">
        <v>3316</v>
      </c>
    </row>
    <row r="1950" spans="1:16" x14ac:dyDescent="0.25">
      <c r="A1950" t="s">
        <v>1947</v>
      </c>
      <c r="B1950" t="s">
        <v>5532</v>
      </c>
      <c r="C1950" t="s">
        <v>5564</v>
      </c>
      <c r="D1950" t="s">
        <v>5534</v>
      </c>
      <c r="E1950" t="s">
        <v>3318</v>
      </c>
      <c r="F1950" t="s">
        <v>5564</v>
      </c>
      <c r="G1950" t="s">
        <v>5565</v>
      </c>
      <c r="H1950">
        <v>130</v>
      </c>
      <c r="I1950">
        <v>1</v>
      </c>
      <c r="J1950">
        <v>1</v>
      </c>
      <c r="K1950" t="s">
        <v>3316</v>
      </c>
      <c r="L1950">
        <v>1</v>
      </c>
      <c r="M1950">
        <v>0</v>
      </c>
      <c r="N1950">
        <v>0</v>
      </c>
    </row>
    <row r="1951" spans="1:16" x14ac:dyDescent="0.25">
      <c r="A1951" t="s">
        <v>1966</v>
      </c>
      <c r="B1951" t="s">
        <v>5532</v>
      </c>
      <c r="C1951" t="s">
        <v>5564</v>
      </c>
      <c r="D1951" t="s">
        <v>5534</v>
      </c>
      <c r="E1951" t="s">
        <v>3318</v>
      </c>
      <c r="F1951" t="s">
        <v>5564</v>
      </c>
      <c r="G1951" t="s">
        <v>5565</v>
      </c>
      <c r="I1951">
        <v>1</v>
      </c>
      <c r="J1951">
        <v>0</v>
      </c>
      <c r="K1951" t="s">
        <v>3316</v>
      </c>
    </row>
    <row r="1952" spans="1:16" x14ac:dyDescent="0.25">
      <c r="A1952" t="s">
        <v>1963</v>
      </c>
      <c r="B1952" t="s">
        <v>5532</v>
      </c>
      <c r="C1952" t="s">
        <v>5564</v>
      </c>
      <c r="D1952" t="s">
        <v>5534</v>
      </c>
      <c r="E1952" t="s">
        <v>3318</v>
      </c>
      <c r="F1952" t="s">
        <v>5564</v>
      </c>
      <c r="G1952" t="s">
        <v>5565</v>
      </c>
      <c r="H1952">
        <v>218</v>
      </c>
      <c r="I1952">
        <v>1</v>
      </c>
      <c r="J1952">
        <v>1</v>
      </c>
      <c r="K1952" t="s">
        <v>3316</v>
      </c>
      <c r="L1952">
        <v>2</v>
      </c>
      <c r="M1952">
        <v>0</v>
      </c>
      <c r="N1952">
        <v>0</v>
      </c>
      <c r="P1952" t="s">
        <v>3815</v>
      </c>
    </row>
    <row r="1953" spans="1:16" x14ac:dyDescent="0.25">
      <c r="A1953" t="s">
        <v>1964</v>
      </c>
      <c r="B1953" t="s">
        <v>5532</v>
      </c>
      <c r="C1953" t="s">
        <v>5564</v>
      </c>
      <c r="D1953" t="s">
        <v>5534</v>
      </c>
      <c r="E1953" t="s">
        <v>3318</v>
      </c>
      <c r="F1953" t="s">
        <v>5564</v>
      </c>
      <c r="G1953" t="s">
        <v>5565</v>
      </c>
      <c r="I1953">
        <v>1</v>
      </c>
      <c r="J1953">
        <v>0</v>
      </c>
      <c r="K1953" t="s">
        <v>3316</v>
      </c>
    </row>
    <row r="1954" spans="1:16" x14ac:dyDescent="0.25">
      <c r="A1954" t="s">
        <v>1942</v>
      </c>
      <c r="B1954" t="s">
        <v>5532</v>
      </c>
      <c r="C1954" t="s">
        <v>5564</v>
      </c>
      <c r="D1954" t="s">
        <v>5534</v>
      </c>
      <c r="E1954" t="s">
        <v>3318</v>
      </c>
      <c r="F1954" t="s">
        <v>5564</v>
      </c>
      <c r="G1954" t="s">
        <v>5565</v>
      </c>
      <c r="I1954">
        <v>1</v>
      </c>
      <c r="J1954">
        <v>0</v>
      </c>
      <c r="K1954" t="s">
        <v>3316</v>
      </c>
    </row>
    <row r="1955" spans="1:16" x14ac:dyDescent="0.25">
      <c r="A1955" t="s">
        <v>1944</v>
      </c>
      <c r="B1955" t="s">
        <v>5532</v>
      </c>
      <c r="C1955" t="s">
        <v>5564</v>
      </c>
      <c r="D1955" t="s">
        <v>5534</v>
      </c>
      <c r="E1955" t="s">
        <v>3318</v>
      </c>
      <c r="F1955" t="s">
        <v>5564</v>
      </c>
      <c r="G1955" t="s">
        <v>5565</v>
      </c>
      <c r="I1955">
        <v>1</v>
      </c>
      <c r="J1955">
        <v>0</v>
      </c>
      <c r="K1955" t="s">
        <v>3316</v>
      </c>
    </row>
    <row r="1956" spans="1:16" x14ac:dyDescent="0.25">
      <c r="A1956" t="s">
        <v>1945</v>
      </c>
      <c r="B1956" t="s">
        <v>5532</v>
      </c>
      <c r="C1956" t="s">
        <v>5564</v>
      </c>
      <c r="D1956" t="s">
        <v>5534</v>
      </c>
      <c r="E1956" t="s">
        <v>3318</v>
      </c>
      <c r="F1956" t="s">
        <v>5564</v>
      </c>
      <c r="G1956" t="s">
        <v>5565</v>
      </c>
      <c r="I1956">
        <v>1</v>
      </c>
      <c r="J1956">
        <v>0</v>
      </c>
      <c r="K1956" t="s">
        <v>3316</v>
      </c>
    </row>
    <row r="1957" spans="1:16" x14ac:dyDescent="0.25">
      <c r="A1957" t="s">
        <v>1965</v>
      </c>
      <c r="B1957" t="s">
        <v>5532</v>
      </c>
      <c r="C1957" t="s">
        <v>5564</v>
      </c>
      <c r="D1957" t="s">
        <v>5534</v>
      </c>
      <c r="E1957" t="s">
        <v>3318</v>
      </c>
      <c r="F1957" t="s">
        <v>5564</v>
      </c>
      <c r="G1957" t="s">
        <v>5565</v>
      </c>
      <c r="H1957">
        <v>2207</v>
      </c>
      <c r="I1957">
        <v>1</v>
      </c>
      <c r="J1957">
        <v>1</v>
      </c>
      <c r="K1957" t="s">
        <v>3316</v>
      </c>
      <c r="L1957">
        <v>4</v>
      </c>
      <c r="M1957">
        <v>43</v>
      </c>
      <c r="N1957">
        <v>0</v>
      </c>
      <c r="P1957" t="s">
        <v>3816</v>
      </c>
    </row>
    <row r="1958" spans="1:16" x14ac:dyDescent="0.25">
      <c r="A1958" t="s">
        <v>1948</v>
      </c>
      <c r="B1958" t="s">
        <v>5532</v>
      </c>
      <c r="C1958" t="s">
        <v>5564</v>
      </c>
      <c r="D1958" t="s">
        <v>5534</v>
      </c>
      <c r="E1958" t="s">
        <v>3318</v>
      </c>
      <c r="F1958" t="s">
        <v>5564</v>
      </c>
      <c r="G1958" t="s">
        <v>5565</v>
      </c>
      <c r="I1958">
        <v>1</v>
      </c>
      <c r="J1958">
        <v>0</v>
      </c>
      <c r="K1958" t="s">
        <v>3316</v>
      </c>
    </row>
    <row r="1959" spans="1:16" x14ac:dyDescent="0.25">
      <c r="A1959" t="s">
        <v>1956</v>
      </c>
      <c r="B1959" t="s">
        <v>5532</v>
      </c>
      <c r="C1959" t="s">
        <v>5564</v>
      </c>
      <c r="D1959" t="s">
        <v>5534</v>
      </c>
      <c r="E1959" t="s">
        <v>3318</v>
      </c>
      <c r="F1959" t="s">
        <v>5564</v>
      </c>
      <c r="G1959" t="s">
        <v>5565</v>
      </c>
      <c r="I1959">
        <v>1</v>
      </c>
      <c r="J1959">
        <v>0</v>
      </c>
      <c r="K1959" t="s">
        <v>3316</v>
      </c>
    </row>
    <row r="1960" spans="1:16" x14ac:dyDescent="0.25">
      <c r="A1960" t="s">
        <v>1953</v>
      </c>
      <c r="B1960" t="s">
        <v>5532</v>
      </c>
      <c r="C1960" t="s">
        <v>5564</v>
      </c>
      <c r="D1960" t="s">
        <v>5534</v>
      </c>
      <c r="E1960" t="s">
        <v>3318</v>
      </c>
      <c r="F1960" t="s">
        <v>5564</v>
      </c>
      <c r="G1960" t="s">
        <v>5565</v>
      </c>
      <c r="I1960">
        <v>1</v>
      </c>
      <c r="J1960">
        <v>0</v>
      </c>
      <c r="K1960" t="s">
        <v>3316</v>
      </c>
    </row>
    <row r="1961" spans="1:16" x14ac:dyDescent="0.25">
      <c r="A1961" t="s">
        <v>1949</v>
      </c>
      <c r="B1961" t="s">
        <v>5532</v>
      </c>
      <c r="C1961" t="s">
        <v>5564</v>
      </c>
      <c r="D1961" t="s">
        <v>5534</v>
      </c>
      <c r="E1961" t="s">
        <v>3318</v>
      </c>
      <c r="F1961" t="s">
        <v>5564</v>
      </c>
      <c r="G1961" t="s">
        <v>5565</v>
      </c>
      <c r="H1961">
        <v>403</v>
      </c>
      <c r="I1961">
        <v>1</v>
      </c>
      <c r="J1961">
        <v>1</v>
      </c>
      <c r="K1961" t="s">
        <v>3316</v>
      </c>
      <c r="L1961">
        <v>1</v>
      </c>
      <c r="M1961">
        <v>0</v>
      </c>
      <c r="N1961">
        <v>17</v>
      </c>
    </row>
    <row r="1962" spans="1:16" x14ac:dyDescent="0.25">
      <c r="A1962" t="s">
        <v>1954</v>
      </c>
      <c r="B1962" t="s">
        <v>5532</v>
      </c>
      <c r="C1962" t="s">
        <v>5564</v>
      </c>
      <c r="D1962" t="s">
        <v>5534</v>
      </c>
      <c r="E1962" t="s">
        <v>3318</v>
      </c>
      <c r="F1962" t="s">
        <v>5564</v>
      </c>
      <c r="G1962" t="s">
        <v>5565</v>
      </c>
      <c r="I1962">
        <v>1</v>
      </c>
      <c r="J1962">
        <v>0</v>
      </c>
      <c r="K1962" t="s">
        <v>3316</v>
      </c>
    </row>
    <row r="1963" spans="1:16" x14ac:dyDescent="0.25">
      <c r="A1963" t="s">
        <v>1961</v>
      </c>
      <c r="B1963" t="s">
        <v>5532</v>
      </c>
      <c r="C1963" t="s">
        <v>5564</v>
      </c>
      <c r="D1963" t="s">
        <v>5534</v>
      </c>
      <c r="E1963" t="s">
        <v>3318</v>
      </c>
      <c r="F1963" t="s">
        <v>5564</v>
      </c>
      <c r="G1963" t="s">
        <v>5565</v>
      </c>
      <c r="I1963">
        <v>1</v>
      </c>
      <c r="J1963">
        <v>0</v>
      </c>
      <c r="K1963" t="s">
        <v>3316</v>
      </c>
    </row>
    <row r="1964" spans="1:16" x14ac:dyDescent="0.25">
      <c r="A1964" t="s">
        <v>1958</v>
      </c>
      <c r="B1964" t="s">
        <v>5532</v>
      </c>
      <c r="C1964" t="s">
        <v>5564</v>
      </c>
      <c r="D1964" t="s">
        <v>5534</v>
      </c>
      <c r="E1964" t="s">
        <v>3318</v>
      </c>
      <c r="F1964" t="s">
        <v>5564</v>
      </c>
      <c r="G1964" t="s">
        <v>5565</v>
      </c>
      <c r="I1964">
        <v>1</v>
      </c>
      <c r="J1964">
        <v>0</v>
      </c>
      <c r="K1964" t="s">
        <v>3316</v>
      </c>
    </row>
    <row r="1965" spans="1:16" x14ac:dyDescent="0.25">
      <c r="A1965" t="s">
        <v>1959</v>
      </c>
      <c r="B1965" t="s">
        <v>5532</v>
      </c>
      <c r="C1965" t="s">
        <v>5564</v>
      </c>
      <c r="D1965" t="s">
        <v>5534</v>
      </c>
      <c r="E1965" t="s">
        <v>3318</v>
      </c>
      <c r="F1965" t="s">
        <v>5564</v>
      </c>
      <c r="G1965" t="s">
        <v>5565</v>
      </c>
      <c r="I1965">
        <v>1</v>
      </c>
      <c r="J1965">
        <v>0</v>
      </c>
      <c r="K1965" t="s">
        <v>3316</v>
      </c>
    </row>
    <row r="1966" spans="1:16" x14ac:dyDescent="0.25">
      <c r="A1966" t="s">
        <v>1955</v>
      </c>
      <c r="B1966" t="s">
        <v>5532</v>
      </c>
      <c r="C1966" t="s">
        <v>5564</v>
      </c>
      <c r="D1966" t="s">
        <v>5534</v>
      </c>
      <c r="E1966" t="s">
        <v>3318</v>
      </c>
      <c r="F1966" t="s">
        <v>5564</v>
      </c>
      <c r="G1966" t="s">
        <v>5565</v>
      </c>
      <c r="I1966">
        <v>1</v>
      </c>
      <c r="J1966">
        <v>0</v>
      </c>
      <c r="K1966" t="s">
        <v>3316</v>
      </c>
    </row>
    <row r="1967" spans="1:16" x14ac:dyDescent="0.25">
      <c r="A1967" t="s">
        <v>1962</v>
      </c>
      <c r="B1967" t="s">
        <v>5532</v>
      </c>
      <c r="C1967" t="s">
        <v>5564</v>
      </c>
      <c r="D1967" t="s">
        <v>5534</v>
      </c>
      <c r="E1967" t="s">
        <v>3318</v>
      </c>
      <c r="F1967" t="s">
        <v>5564</v>
      </c>
      <c r="G1967" t="s">
        <v>5565</v>
      </c>
      <c r="I1967">
        <v>1</v>
      </c>
      <c r="J1967">
        <v>0</v>
      </c>
      <c r="K1967" t="s">
        <v>3316</v>
      </c>
    </row>
    <row r="1968" spans="1:16" x14ac:dyDescent="0.25">
      <c r="A1968" t="s">
        <v>1957</v>
      </c>
      <c r="B1968" t="s">
        <v>5532</v>
      </c>
      <c r="C1968" t="s">
        <v>5564</v>
      </c>
      <c r="D1968" t="s">
        <v>5534</v>
      </c>
      <c r="E1968" t="s">
        <v>3318</v>
      </c>
      <c r="F1968" t="s">
        <v>5564</v>
      </c>
      <c r="G1968" t="s">
        <v>5565</v>
      </c>
      <c r="H1968">
        <v>8064</v>
      </c>
      <c r="I1968">
        <v>1</v>
      </c>
      <c r="J1968">
        <v>1</v>
      </c>
      <c r="K1968" t="s">
        <v>3316</v>
      </c>
      <c r="L1968">
        <v>1</v>
      </c>
      <c r="M1968">
        <v>0</v>
      </c>
      <c r="N1968">
        <v>0</v>
      </c>
      <c r="P1968" t="s">
        <v>3814</v>
      </c>
    </row>
    <row r="1969" spans="1:16" x14ac:dyDescent="0.25">
      <c r="A1969" t="s">
        <v>1967</v>
      </c>
      <c r="B1969" t="s">
        <v>5532</v>
      </c>
      <c r="C1969" t="s">
        <v>5564</v>
      </c>
      <c r="D1969" t="s">
        <v>5534</v>
      </c>
      <c r="E1969" t="s">
        <v>3318</v>
      </c>
      <c r="F1969" t="s">
        <v>5564</v>
      </c>
      <c r="G1969" t="s">
        <v>5565</v>
      </c>
      <c r="I1969">
        <v>1</v>
      </c>
      <c r="J1969">
        <v>0</v>
      </c>
      <c r="K1969" t="s">
        <v>3316</v>
      </c>
    </row>
    <row r="1970" spans="1:16" x14ac:dyDescent="0.25">
      <c r="A1970" s="2" t="s">
        <v>1968</v>
      </c>
      <c r="B1970" t="s">
        <v>5532</v>
      </c>
      <c r="C1970" t="s">
        <v>5564</v>
      </c>
      <c r="D1970" t="s">
        <v>5534</v>
      </c>
      <c r="E1970" t="s">
        <v>3318</v>
      </c>
      <c r="F1970" t="s">
        <v>5564</v>
      </c>
      <c r="G1970" t="s">
        <v>5565</v>
      </c>
      <c r="I1970">
        <v>1</v>
      </c>
      <c r="J1970">
        <v>0</v>
      </c>
      <c r="K1970" t="s">
        <v>3316</v>
      </c>
    </row>
    <row r="1971" spans="1:16" x14ac:dyDescent="0.25">
      <c r="A1971" t="s">
        <v>1969</v>
      </c>
      <c r="B1971" t="s">
        <v>5532</v>
      </c>
      <c r="C1971" t="s">
        <v>5564</v>
      </c>
      <c r="D1971" t="s">
        <v>5534</v>
      </c>
      <c r="E1971" t="s">
        <v>3318</v>
      </c>
      <c r="F1971" t="s">
        <v>5564</v>
      </c>
      <c r="G1971" t="s">
        <v>5565</v>
      </c>
      <c r="I1971">
        <v>1</v>
      </c>
      <c r="J1971">
        <v>0</v>
      </c>
      <c r="K1971" t="s">
        <v>3316</v>
      </c>
    </row>
    <row r="1972" spans="1:16" x14ac:dyDescent="0.25">
      <c r="A1972" t="s">
        <v>1970</v>
      </c>
      <c r="B1972" t="s">
        <v>5532</v>
      </c>
      <c r="C1972" t="s">
        <v>5564</v>
      </c>
      <c r="D1972" t="s">
        <v>5534</v>
      </c>
      <c r="E1972" t="s">
        <v>3318</v>
      </c>
      <c r="F1972" t="s">
        <v>5564</v>
      </c>
      <c r="G1972" t="s">
        <v>5565</v>
      </c>
      <c r="I1972">
        <v>1</v>
      </c>
      <c r="J1972">
        <v>0</v>
      </c>
      <c r="K1972" t="s">
        <v>3316</v>
      </c>
    </row>
    <row r="1973" spans="1:16" x14ac:dyDescent="0.25">
      <c r="A1973" t="s">
        <v>1971</v>
      </c>
      <c r="B1973" t="s">
        <v>5532</v>
      </c>
      <c r="C1973" t="s">
        <v>5564</v>
      </c>
      <c r="D1973" t="s">
        <v>5534</v>
      </c>
      <c r="E1973" t="s">
        <v>3318</v>
      </c>
      <c r="F1973" t="s">
        <v>5564</v>
      </c>
      <c r="G1973" t="s">
        <v>5565</v>
      </c>
      <c r="I1973">
        <v>1</v>
      </c>
      <c r="J1973">
        <v>0</v>
      </c>
      <c r="K1973" t="s">
        <v>3316</v>
      </c>
    </row>
    <row r="1974" spans="1:16" x14ac:dyDescent="0.25">
      <c r="A1974" t="s">
        <v>1988</v>
      </c>
      <c r="B1974" t="s">
        <v>5532</v>
      </c>
      <c r="C1974" t="s">
        <v>5533</v>
      </c>
      <c r="D1974" t="s">
        <v>5534</v>
      </c>
      <c r="E1974" t="s">
        <v>3318</v>
      </c>
      <c r="F1974" t="s">
        <v>5533</v>
      </c>
      <c r="G1974" t="s">
        <v>5535</v>
      </c>
      <c r="H1974">
        <v>432</v>
      </c>
      <c r="I1974">
        <v>1</v>
      </c>
      <c r="J1974">
        <v>1</v>
      </c>
      <c r="K1974" t="s">
        <v>3316</v>
      </c>
      <c r="L1974">
        <v>1</v>
      </c>
      <c r="M1974">
        <v>0</v>
      </c>
      <c r="N1974">
        <v>0</v>
      </c>
      <c r="P1974" t="s">
        <v>3822</v>
      </c>
    </row>
    <row r="1975" spans="1:16" x14ac:dyDescent="0.25">
      <c r="A1975" t="s">
        <v>1992</v>
      </c>
      <c r="B1975" t="s">
        <v>5532</v>
      </c>
      <c r="C1975" t="s">
        <v>5533</v>
      </c>
      <c r="D1975" t="s">
        <v>5534</v>
      </c>
      <c r="E1975" t="s">
        <v>3318</v>
      </c>
      <c r="F1975" t="s">
        <v>5533</v>
      </c>
      <c r="G1975" t="s">
        <v>5535</v>
      </c>
      <c r="I1975">
        <v>1</v>
      </c>
      <c r="J1975">
        <v>0</v>
      </c>
      <c r="K1975" t="s">
        <v>3316</v>
      </c>
    </row>
    <row r="1976" spans="1:16" x14ac:dyDescent="0.25">
      <c r="A1976" t="s">
        <v>5</v>
      </c>
      <c r="B1976" t="s">
        <v>5532</v>
      </c>
      <c r="C1976" t="s">
        <v>5533</v>
      </c>
      <c r="D1976" t="s">
        <v>5534</v>
      </c>
      <c r="E1976" t="s">
        <v>3318</v>
      </c>
      <c r="F1976" t="s">
        <v>5533</v>
      </c>
      <c r="G1976" t="s">
        <v>5535</v>
      </c>
      <c r="I1976">
        <v>1</v>
      </c>
      <c r="J1976">
        <v>0</v>
      </c>
      <c r="K1976" t="s">
        <v>3316</v>
      </c>
    </row>
    <row r="1977" spans="1:16" x14ac:dyDescent="0.25">
      <c r="A1977" t="s">
        <v>17</v>
      </c>
      <c r="B1977" t="s">
        <v>5532</v>
      </c>
      <c r="C1977" t="s">
        <v>5533</v>
      </c>
      <c r="D1977" t="s">
        <v>5534</v>
      </c>
      <c r="E1977" t="s">
        <v>3318</v>
      </c>
      <c r="F1977" t="s">
        <v>5533</v>
      </c>
      <c r="G1977" t="s">
        <v>5535</v>
      </c>
      <c r="I1977">
        <v>1</v>
      </c>
      <c r="J1977">
        <v>0</v>
      </c>
      <c r="K1977" t="s">
        <v>3316</v>
      </c>
    </row>
    <row r="1978" spans="1:16" x14ac:dyDescent="0.25">
      <c r="A1978" t="s">
        <v>47</v>
      </c>
      <c r="B1978" t="s">
        <v>5532</v>
      </c>
      <c r="C1978" t="s">
        <v>5533</v>
      </c>
      <c r="D1978" t="s">
        <v>5534</v>
      </c>
      <c r="E1978" t="s">
        <v>3318</v>
      </c>
      <c r="F1978" t="s">
        <v>5533</v>
      </c>
      <c r="G1978" t="s">
        <v>5535</v>
      </c>
      <c r="I1978">
        <v>1</v>
      </c>
      <c r="J1978">
        <v>0</v>
      </c>
      <c r="K1978" t="s">
        <v>3316</v>
      </c>
    </row>
    <row r="1979" spans="1:16" x14ac:dyDescent="0.25">
      <c r="A1979" t="s">
        <v>53</v>
      </c>
      <c r="B1979" t="s">
        <v>5532</v>
      </c>
      <c r="C1979" t="s">
        <v>5533</v>
      </c>
      <c r="D1979" t="s">
        <v>5534</v>
      </c>
      <c r="E1979" t="s">
        <v>3318</v>
      </c>
      <c r="F1979" t="s">
        <v>5533</v>
      </c>
      <c r="G1979" t="s">
        <v>5535</v>
      </c>
      <c r="I1979">
        <v>1</v>
      </c>
      <c r="J1979">
        <v>0</v>
      </c>
      <c r="K1979" t="s">
        <v>3316</v>
      </c>
    </row>
    <row r="1980" spans="1:16" x14ac:dyDescent="0.25">
      <c r="A1980" t="s">
        <v>64</v>
      </c>
      <c r="B1980" t="s">
        <v>5532</v>
      </c>
      <c r="C1980" t="s">
        <v>5533</v>
      </c>
      <c r="D1980" t="s">
        <v>5534</v>
      </c>
      <c r="E1980" t="s">
        <v>3318</v>
      </c>
      <c r="F1980" t="s">
        <v>5533</v>
      </c>
      <c r="G1980" t="s">
        <v>5535</v>
      </c>
      <c r="I1980">
        <v>1</v>
      </c>
      <c r="J1980">
        <v>0</v>
      </c>
      <c r="K1980" t="s">
        <v>3316</v>
      </c>
    </row>
    <row r="1981" spans="1:16" x14ac:dyDescent="0.25">
      <c r="A1981" t="s">
        <v>66</v>
      </c>
      <c r="B1981" t="s">
        <v>5532</v>
      </c>
      <c r="C1981" t="s">
        <v>5533</v>
      </c>
      <c r="D1981" t="s">
        <v>5534</v>
      </c>
      <c r="E1981" t="s">
        <v>3318</v>
      </c>
      <c r="F1981" t="s">
        <v>5533</v>
      </c>
      <c r="G1981" t="s">
        <v>5535</v>
      </c>
      <c r="I1981">
        <v>1</v>
      </c>
      <c r="J1981">
        <v>0</v>
      </c>
      <c r="K1981" t="s">
        <v>3316</v>
      </c>
    </row>
    <row r="1982" spans="1:16" x14ac:dyDescent="0.25">
      <c r="A1982" t="s">
        <v>1980</v>
      </c>
      <c r="B1982" t="s">
        <v>5532</v>
      </c>
      <c r="C1982" t="s">
        <v>5533</v>
      </c>
      <c r="D1982" t="s">
        <v>5534</v>
      </c>
      <c r="E1982" t="s">
        <v>3318</v>
      </c>
      <c r="F1982" t="s">
        <v>5533</v>
      </c>
      <c r="G1982" t="s">
        <v>5535</v>
      </c>
      <c r="H1982">
        <v>175</v>
      </c>
      <c r="I1982">
        <v>1</v>
      </c>
      <c r="J1982">
        <v>1</v>
      </c>
      <c r="K1982" t="s">
        <v>3316</v>
      </c>
      <c r="L1982">
        <v>1</v>
      </c>
      <c r="M1982">
        <v>0</v>
      </c>
      <c r="N1982">
        <v>0</v>
      </c>
      <c r="P1982" t="s">
        <v>3819</v>
      </c>
    </row>
    <row r="1983" spans="1:16" x14ac:dyDescent="0.25">
      <c r="A1983" t="s">
        <v>1982</v>
      </c>
      <c r="B1983" t="s">
        <v>5532</v>
      </c>
      <c r="C1983" t="s">
        <v>5533</v>
      </c>
      <c r="D1983" t="s">
        <v>5534</v>
      </c>
      <c r="E1983" t="s">
        <v>3318</v>
      </c>
      <c r="F1983" t="s">
        <v>5533</v>
      </c>
      <c r="G1983" t="s">
        <v>5535</v>
      </c>
      <c r="H1983">
        <v>4786</v>
      </c>
      <c r="I1983">
        <v>1</v>
      </c>
      <c r="J1983">
        <v>1</v>
      </c>
      <c r="K1983" t="s">
        <v>3316</v>
      </c>
      <c r="L1983">
        <v>3</v>
      </c>
      <c r="M1983">
        <v>84</v>
      </c>
      <c r="N1983">
        <v>0</v>
      </c>
      <c r="P1983" t="s">
        <v>3821</v>
      </c>
    </row>
    <row r="1984" spans="1:16" x14ac:dyDescent="0.25">
      <c r="A1984" t="s">
        <v>2000</v>
      </c>
      <c r="B1984" t="s">
        <v>5532</v>
      </c>
      <c r="C1984" t="s">
        <v>5533</v>
      </c>
      <c r="D1984" t="s">
        <v>5534</v>
      </c>
      <c r="E1984" t="s">
        <v>3318</v>
      </c>
      <c r="F1984" t="s">
        <v>5533</v>
      </c>
      <c r="G1984" t="s">
        <v>5535</v>
      </c>
      <c r="H1984">
        <v>394</v>
      </c>
      <c r="I1984">
        <v>1</v>
      </c>
      <c r="J1984">
        <v>1</v>
      </c>
      <c r="K1984" t="s">
        <v>3316</v>
      </c>
      <c r="L1984">
        <v>1</v>
      </c>
      <c r="M1984">
        <v>0</v>
      </c>
      <c r="N1984">
        <v>105</v>
      </c>
    </row>
    <row r="1985" spans="1:16" x14ac:dyDescent="0.25">
      <c r="A1985" t="s">
        <v>1981</v>
      </c>
      <c r="B1985" t="s">
        <v>5532</v>
      </c>
      <c r="C1985" t="s">
        <v>5533</v>
      </c>
      <c r="D1985" t="s">
        <v>5534</v>
      </c>
      <c r="E1985" t="s">
        <v>3318</v>
      </c>
      <c r="F1985" t="s">
        <v>5533</v>
      </c>
      <c r="G1985" t="s">
        <v>5535</v>
      </c>
      <c r="H1985">
        <v>1222</v>
      </c>
      <c r="I1985">
        <v>1</v>
      </c>
      <c r="J1985">
        <v>1</v>
      </c>
      <c r="K1985" t="s">
        <v>3316</v>
      </c>
      <c r="L1985">
        <v>2</v>
      </c>
      <c r="M1985">
        <v>0</v>
      </c>
      <c r="N1985">
        <v>0</v>
      </c>
      <c r="P1985" t="s">
        <v>3820</v>
      </c>
    </row>
    <row r="1986" spans="1:16" x14ac:dyDescent="0.25">
      <c r="A1986" t="s">
        <v>2</v>
      </c>
      <c r="B1986" t="s">
        <v>5532</v>
      </c>
      <c r="C1986" t="s">
        <v>5533</v>
      </c>
      <c r="D1986" t="s">
        <v>5534</v>
      </c>
      <c r="E1986" t="s">
        <v>3318</v>
      </c>
      <c r="F1986" t="s">
        <v>5533</v>
      </c>
      <c r="G1986" t="s">
        <v>5535</v>
      </c>
      <c r="H1986">
        <v>2826</v>
      </c>
      <c r="I1986">
        <v>1</v>
      </c>
      <c r="J1986">
        <v>1</v>
      </c>
      <c r="K1986" t="s">
        <v>3316</v>
      </c>
      <c r="L1986">
        <v>3</v>
      </c>
      <c r="M1986">
        <v>0</v>
      </c>
      <c r="N1986">
        <v>136</v>
      </c>
      <c r="O1986">
        <v>25</v>
      </c>
      <c r="P1986" t="s">
        <v>3609</v>
      </c>
    </row>
    <row r="1987" spans="1:16" x14ac:dyDescent="0.25">
      <c r="A1987" t="s">
        <v>1984</v>
      </c>
      <c r="B1987" t="s">
        <v>5532</v>
      </c>
      <c r="C1987" t="s">
        <v>5533</v>
      </c>
      <c r="D1987" t="s">
        <v>5534</v>
      </c>
      <c r="E1987" t="s">
        <v>3318</v>
      </c>
      <c r="F1987" t="s">
        <v>5533</v>
      </c>
      <c r="G1987" t="s">
        <v>5535</v>
      </c>
      <c r="I1987">
        <v>1</v>
      </c>
      <c r="J1987">
        <v>0</v>
      </c>
      <c r="K1987" t="s">
        <v>3316</v>
      </c>
    </row>
    <row r="1988" spans="1:16" x14ac:dyDescent="0.25">
      <c r="A1988" s="2" t="s">
        <v>1983</v>
      </c>
      <c r="B1988" t="s">
        <v>5532</v>
      </c>
      <c r="C1988" t="s">
        <v>5533</v>
      </c>
      <c r="D1988" t="s">
        <v>5534</v>
      </c>
      <c r="E1988" t="s">
        <v>3318</v>
      </c>
      <c r="F1988" t="s">
        <v>5533</v>
      </c>
      <c r="G1988" t="s">
        <v>5535</v>
      </c>
      <c r="I1988">
        <v>1</v>
      </c>
      <c r="J1988">
        <v>0</v>
      </c>
      <c r="K1988" t="s">
        <v>3316</v>
      </c>
    </row>
    <row r="1989" spans="1:16" x14ac:dyDescent="0.25">
      <c r="A1989" t="s">
        <v>1986</v>
      </c>
      <c r="B1989" t="s">
        <v>5532</v>
      </c>
      <c r="C1989" t="s">
        <v>5533</v>
      </c>
      <c r="D1989" t="s">
        <v>5534</v>
      </c>
      <c r="E1989" t="s">
        <v>3318</v>
      </c>
      <c r="F1989" t="s">
        <v>5533</v>
      </c>
      <c r="G1989" t="s">
        <v>5535</v>
      </c>
      <c r="I1989">
        <v>1</v>
      </c>
      <c r="J1989">
        <v>0</v>
      </c>
      <c r="K1989" t="s">
        <v>3316</v>
      </c>
    </row>
    <row r="1990" spans="1:16" x14ac:dyDescent="0.25">
      <c r="A1990" t="s">
        <v>7</v>
      </c>
      <c r="B1990" t="s">
        <v>5532</v>
      </c>
      <c r="C1990" t="s">
        <v>5533</v>
      </c>
      <c r="D1990" t="s">
        <v>5534</v>
      </c>
      <c r="E1990" t="s">
        <v>3318</v>
      </c>
      <c r="F1990" t="s">
        <v>5533</v>
      </c>
      <c r="G1990" t="s">
        <v>5535</v>
      </c>
      <c r="I1990">
        <v>1</v>
      </c>
      <c r="J1990">
        <v>0</v>
      </c>
      <c r="K1990" t="s">
        <v>3316</v>
      </c>
    </row>
    <row r="1991" spans="1:16" x14ac:dyDescent="0.25">
      <c r="A1991" t="s">
        <v>1972</v>
      </c>
      <c r="B1991" t="s">
        <v>5532</v>
      </c>
      <c r="C1991" t="s">
        <v>5533</v>
      </c>
      <c r="D1991" t="s">
        <v>5534</v>
      </c>
      <c r="E1991" t="s">
        <v>3318</v>
      </c>
      <c r="F1991" t="s">
        <v>5533</v>
      </c>
      <c r="G1991" t="s">
        <v>5535</v>
      </c>
      <c r="I1991">
        <v>1</v>
      </c>
      <c r="J1991">
        <v>0</v>
      </c>
      <c r="K1991" t="s">
        <v>3316</v>
      </c>
    </row>
    <row r="1992" spans="1:16" x14ac:dyDescent="0.25">
      <c r="A1992" t="s">
        <v>1979</v>
      </c>
      <c r="B1992" t="s">
        <v>5532</v>
      </c>
      <c r="C1992" t="s">
        <v>5533</v>
      </c>
      <c r="D1992" t="s">
        <v>5534</v>
      </c>
      <c r="E1992" t="s">
        <v>3318</v>
      </c>
      <c r="F1992" t="s">
        <v>5533</v>
      </c>
      <c r="G1992" t="s">
        <v>5535</v>
      </c>
      <c r="H1992">
        <v>106</v>
      </c>
      <c r="I1992">
        <v>1</v>
      </c>
      <c r="J1992">
        <v>1</v>
      </c>
      <c r="K1992" t="s">
        <v>3316</v>
      </c>
      <c r="L1992">
        <v>1</v>
      </c>
      <c r="M1992">
        <v>0</v>
      </c>
      <c r="N1992">
        <v>105</v>
      </c>
    </row>
    <row r="1993" spans="1:16" x14ac:dyDescent="0.25">
      <c r="A1993" t="s">
        <v>1974</v>
      </c>
      <c r="B1993" t="s">
        <v>5532</v>
      </c>
      <c r="C1993" t="s">
        <v>5533</v>
      </c>
      <c r="D1993" t="s">
        <v>5534</v>
      </c>
      <c r="E1993" t="s">
        <v>3318</v>
      </c>
      <c r="F1993" t="s">
        <v>5533</v>
      </c>
      <c r="G1993" t="s">
        <v>5535</v>
      </c>
      <c r="I1993">
        <v>1</v>
      </c>
      <c r="J1993">
        <v>0</v>
      </c>
      <c r="K1993" t="s">
        <v>3316</v>
      </c>
    </row>
    <row r="1994" spans="1:16" x14ac:dyDescent="0.25">
      <c r="A1994" t="s">
        <v>1991</v>
      </c>
      <c r="B1994" t="s">
        <v>5532</v>
      </c>
      <c r="C1994" t="s">
        <v>5533</v>
      </c>
      <c r="D1994" t="s">
        <v>5534</v>
      </c>
      <c r="E1994" t="s">
        <v>3318</v>
      </c>
      <c r="F1994" t="s">
        <v>5533</v>
      </c>
      <c r="G1994" t="s">
        <v>5535</v>
      </c>
      <c r="I1994">
        <v>1</v>
      </c>
      <c r="J1994">
        <v>0</v>
      </c>
      <c r="K1994" t="s">
        <v>3316</v>
      </c>
    </row>
    <row r="1995" spans="1:16" x14ac:dyDescent="0.25">
      <c r="A1995" t="s">
        <v>1975</v>
      </c>
      <c r="B1995" t="s">
        <v>5532</v>
      </c>
      <c r="C1995" t="s">
        <v>5533</v>
      </c>
      <c r="D1995" t="s">
        <v>5534</v>
      </c>
      <c r="E1995" t="s">
        <v>3318</v>
      </c>
      <c r="F1995" t="s">
        <v>5533</v>
      </c>
      <c r="G1995" t="s">
        <v>5535</v>
      </c>
      <c r="H1995" t="s">
        <v>3392</v>
      </c>
      <c r="I1995">
        <v>1</v>
      </c>
      <c r="J1995">
        <v>1</v>
      </c>
      <c r="K1995" t="s">
        <v>3316</v>
      </c>
      <c r="L1995">
        <v>1</v>
      </c>
      <c r="M1995" t="s">
        <v>3449</v>
      </c>
      <c r="N1995">
        <v>0</v>
      </c>
      <c r="P1995" t="s">
        <v>3817</v>
      </c>
    </row>
    <row r="1996" spans="1:16" x14ac:dyDescent="0.25">
      <c r="A1996" t="s">
        <v>1976</v>
      </c>
      <c r="B1996" t="s">
        <v>5532</v>
      </c>
      <c r="C1996" t="s">
        <v>5533</v>
      </c>
      <c r="D1996" t="s">
        <v>5534</v>
      </c>
      <c r="E1996" t="s">
        <v>3318</v>
      </c>
      <c r="F1996" t="s">
        <v>5533</v>
      </c>
      <c r="G1996" t="s">
        <v>5535</v>
      </c>
      <c r="I1996">
        <v>1</v>
      </c>
      <c r="J1996">
        <v>0</v>
      </c>
      <c r="K1996" t="s">
        <v>3316</v>
      </c>
    </row>
    <row r="1997" spans="1:16" x14ac:dyDescent="0.25">
      <c r="A1997" t="s">
        <v>1989</v>
      </c>
      <c r="B1997" t="s">
        <v>5532</v>
      </c>
      <c r="C1997" t="s">
        <v>5533</v>
      </c>
      <c r="D1997" t="s">
        <v>5534</v>
      </c>
      <c r="E1997" t="s">
        <v>3318</v>
      </c>
      <c r="F1997" t="s">
        <v>5533</v>
      </c>
      <c r="G1997" t="s">
        <v>5535</v>
      </c>
      <c r="H1997" t="s">
        <v>3393</v>
      </c>
      <c r="I1997">
        <v>1</v>
      </c>
      <c r="J1997">
        <v>1</v>
      </c>
      <c r="K1997" t="s">
        <v>3316</v>
      </c>
      <c r="L1997">
        <v>3</v>
      </c>
      <c r="M1997" t="s">
        <v>3444</v>
      </c>
      <c r="N1997">
        <v>80</v>
      </c>
      <c r="O1997" t="s">
        <v>3585</v>
      </c>
      <c r="P1997" t="s">
        <v>3585</v>
      </c>
    </row>
    <row r="1998" spans="1:16" x14ac:dyDescent="0.25">
      <c r="A1998" t="s">
        <v>1993</v>
      </c>
      <c r="B1998" t="s">
        <v>5532</v>
      </c>
      <c r="C1998" t="s">
        <v>5533</v>
      </c>
      <c r="D1998" t="s">
        <v>5534</v>
      </c>
      <c r="E1998" t="s">
        <v>3318</v>
      </c>
      <c r="F1998" t="s">
        <v>5533</v>
      </c>
      <c r="G1998" t="s">
        <v>5535</v>
      </c>
      <c r="I1998">
        <v>1</v>
      </c>
      <c r="J1998">
        <v>0</v>
      </c>
      <c r="K1998" t="s">
        <v>3316</v>
      </c>
    </row>
    <row r="1999" spans="1:16" x14ac:dyDescent="0.25">
      <c r="A1999" t="s">
        <v>1994</v>
      </c>
      <c r="B1999" t="s">
        <v>5532</v>
      </c>
      <c r="C1999" t="s">
        <v>5533</v>
      </c>
      <c r="D1999" t="s">
        <v>5534</v>
      </c>
      <c r="E1999" t="s">
        <v>3318</v>
      </c>
      <c r="F1999" t="s">
        <v>5533</v>
      </c>
      <c r="G1999" t="s">
        <v>5535</v>
      </c>
      <c r="H1999">
        <v>2112</v>
      </c>
      <c r="I1999">
        <v>1</v>
      </c>
      <c r="J1999">
        <v>1</v>
      </c>
      <c r="K1999" t="s">
        <v>3316</v>
      </c>
      <c r="L1999">
        <v>1</v>
      </c>
      <c r="M1999">
        <v>0</v>
      </c>
      <c r="N1999">
        <v>0</v>
      </c>
      <c r="P1999" t="s">
        <v>3823</v>
      </c>
    </row>
    <row r="2000" spans="1:16" x14ac:dyDescent="0.25">
      <c r="A2000" t="s">
        <v>1978</v>
      </c>
      <c r="B2000" t="s">
        <v>5532</v>
      </c>
      <c r="C2000" t="s">
        <v>5533</v>
      </c>
      <c r="D2000" t="s">
        <v>5534</v>
      </c>
      <c r="E2000" t="s">
        <v>3318</v>
      </c>
      <c r="F2000" t="s">
        <v>5533</v>
      </c>
      <c r="G2000" t="s">
        <v>5535</v>
      </c>
      <c r="H2000">
        <v>1275</v>
      </c>
      <c r="I2000">
        <v>1</v>
      </c>
      <c r="J2000">
        <v>1</v>
      </c>
      <c r="K2000" t="s">
        <v>3316</v>
      </c>
      <c r="L2000">
        <v>1</v>
      </c>
      <c r="M2000">
        <v>0</v>
      </c>
      <c r="N2000">
        <v>0</v>
      </c>
    </row>
    <row r="2001" spans="1:16" x14ac:dyDescent="0.25">
      <c r="A2001" t="s">
        <v>1996</v>
      </c>
      <c r="B2001" t="s">
        <v>5532</v>
      </c>
      <c r="C2001" t="s">
        <v>5533</v>
      </c>
      <c r="D2001" t="s">
        <v>5534</v>
      </c>
      <c r="E2001" t="s">
        <v>3318</v>
      </c>
      <c r="F2001" t="s">
        <v>5533</v>
      </c>
      <c r="G2001" t="s">
        <v>5535</v>
      </c>
      <c r="H2001">
        <v>673</v>
      </c>
      <c r="I2001">
        <v>1</v>
      </c>
      <c r="J2001">
        <v>1</v>
      </c>
      <c r="K2001" t="s">
        <v>3316</v>
      </c>
      <c r="L2001">
        <v>2</v>
      </c>
      <c r="M2001">
        <v>0</v>
      </c>
      <c r="N2001">
        <v>14</v>
      </c>
      <c r="O2001" t="s">
        <v>3586</v>
      </c>
      <c r="P2001" t="s">
        <v>3586</v>
      </c>
    </row>
    <row r="2002" spans="1:16" x14ac:dyDescent="0.25">
      <c r="A2002" t="s">
        <v>1999</v>
      </c>
      <c r="B2002" t="s">
        <v>5532</v>
      </c>
      <c r="C2002" t="s">
        <v>5533</v>
      </c>
      <c r="D2002" t="s">
        <v>5534</v>
      </c>
      <c r="E2002" t="s">
        <v>3318</v>
      </c>
      <c r="F2002" t="s">
        <v>5533</v>
      </c>
      <c r="G2002" t="s">
        <v>5535</v>
      </c>
      <c r="H2002">
        <v>597</v>
      </c>
      <c r="I2002">
        <v>1</v>
      </c>
      <c r="J2002">
        <v>1</v>
      </c>
      <c r="K2002" t="s">
        <v>3316</v>
      </c>
      <c r="L2002">
        <v>1</v>
      </c>
      <c r="M2002">
        <v>0</v>
      </c>
      <c r="N2002">
        <v>25</v>
      </c>
    </row>
    <row r="2003" spans="1:16" x14ac:dyDescent="0.25">
      <c r="A2003" t="s">
        <v>3295</v>
      </c>
      <c r="B2003" t="s">
        <v>5532</v>
      </c>
      <c r="C2003" t="s">
        <v>5565</v>
      </c>
      <c r="D2003" t="s">
        <v>5534</v>
      </c>
      <c r="E2003" t="s">
        <v>3318</v>
      </c>
      <c r="F2003" t="s">
        <v>5565</v>
      </c>
      <c r="G2003" t="s">
        <v>5566</v>
      </c>
      <c r="H2003" t="s">
        <v>3437</v>
      </c>
      <c r="I2003">
        <v>1</v>
      </c>
      <c r="J2003">
        <v>1</v>
      </c>
      <c r="K2003" t="s">
        <v>3316</v>
      </c>
      <c r="L2003">
        <v>4</v>
      </c>
      <c r="M2003">
        <v>149</v>
      </c>
      <c r="N2003" t="s">
        <v>3553</v>
      </c>
      <c r="O2003" t="s">
        <v>3607</v>
      </c>
      <c r="P2003" t="s">
        <v>3607</v>
      </c>
    </row>
    <row r="2004" spans="1:16" x14ac:dyDescent="0.25">
      <c r="A2004" t="s">
        <v>2023</v>
      </c>
      <c r="B2004" t="s">
        <v>5532</v>
      </c>
      <c r="C2004" t="s">
        <v>5565</v>
      </c>
      <c r="D2004" t="s">
        <v>5534</v>
      </c>
      <c r="E2004" t="s">
        <v>3318</v>
      </c>
      <c r="F2004" t="s">
        <v>5565</v>
      </c>
      <c r="G2004" t="s">
        <v>5566</v>
      </c>
      <c r="H2004" t="s">
        <v>3395</v>
      </c>
      <c r="I2004">
        <v>1</v>
      </c>
      <c r="J2004">
        <v>1</v>
      </c>
      <c r="K2004" t="s">
        <v>3316</v>
      </c>
      <c r="L2004">
        <v>3</v>
      </c>
      <c r="M2004" t="s">
        <v>3476</v>
      </c>
      <c r="N2004">
        <v>0</v>
      </c>
      <c r="P2004">
        <v>9</v>
      </c>
    </row>
    <row r="2005" spans="1:16" x14ac:dyDescent="0.25">
      <c r="A2005" t="s">
        <v>3297</v>
      </c>
      <c r="B2005" t="s">
        <v>5532</v>
      </c>
      <c r="C2005" t="s">
        <v>5565</v>
      </c>
      <c r="D2005" t="s">
        <v>5534</v>
      </c>
      <c r="E2005" t="s">
        <v>3318</v>
      </c>
      <c r="F2005" t="s">
        <v>5565</v>
      </c>
      <c r="G2005" t="s">
        <v>5566</v>
      </c>
      <c r="H2005">
        <v>7167</v>
      </c>
      <c r="I2005">
        <v>1</v>
      </c>
      <c r="J2005">
        <v>1</v>
      </c>
      <c r="K2005" t="s">
        <v>3316</v>
      </c>
      <c r="L2005">
        <v>5</v>
      </c>
      <c r="M2005">
        <v>275</v>
      </c>
      <c r="N2005">
        <v>131</v>
      </c>
      <c r="O2005">
        <v>131</v>
      </c>
      <c r="P2005" t="s">
        <v>3980</v>
      </c>
    </row>
    <row r="2006" spans="1:16" x14ac:dyDescent="0.25">
      <c r="A2006" t="s">
        <v>3298</v>
      </c>
      <c r="B2006" t="s">
        <v>5532</v>
      </c>
      <c r="C2006" t="s">
        <v>5565</v>
      </c>
      <c r="D2006" t="s">
        <v>5534</v>
      </c>
      <c r="E2006" t="s">
        <v>3318</v>
      </c>
      <c r="F2006" t="s">
        <v>5565</v>
      </c>
      <c r="G2006" t="s">
        <v>5566</v>
      </c>
      <c r="H2006">
        <v>828</v>
      </c>
      <c r="I2006">
        <v>1</v>
      </c>
      <c r="J2006">
        <v>1</v>
      </c>
      <c r="K2006" t="s">
        <v>3316</v>
      </c>
      <c r="L2006">
        <v>1</v>
      </c>
      <c r="M2006">
        <v>0</v>
      </c>
      <c r="N2006">
        <v>0</v>
      </c>
      <c r="P2006" t="s">
        <v>3981</v>
      </c>
    </row>
    <row r="2007" spans="1:16" x14ac:dyDescent="0.25">
      <c r="A2007" t="s">
        <v>3314</v>
      </c>
      <c r="B2007" t="s">
        <v>5532</v>
      </c>
      <c r="C2007" t="s">
        <v>5565</v>
      </c>
      <c r="D2007" t="s">
        <v>5534</v>
      </c>
      <c r="E2007" t="s">
        <v>3318</v>
      </c>
      <c r="F2007" t="s">
        <v>5565</v>
      </c>
      <c r="G2007" t="s">
        <v>5566</v>
      </c>
      <c r="I2007">
        <v>1</v>
      </c>
      <c r="J2007">
        <v>0</v>
      </c>
      <c r="K2007" t="s">
        <v>3316</v>
      </c>
    </row>
    <row r="2008" spans="1:16" x14ac:dyDescent="0.25">
      <c r="A2008" t="s">
        <v>3299</v>
      </c>
      <c r="B2008" t="s">
        <v>5532</v>
      </c>
      <c r="C2008" t="s">
        <v>5565</v>
      </c>
      <c r="D2008" t="s">
        <v>5534</v>
      </c>
      <c r="E2008" t="s">
        <v>3318</v>
      </c>
      <c r="F2008" t="s">
        <v>5565</v>
      </c>
      <c r="G2008" t="s">
        <v>5566</v>
      </c>
      <c r="I2008">
        <v>1</v>
      </c>
      <c r="J2008">
        <v>0</v>
      </c>
      <c r="K2008" t="s">
        <v>3316</v>
      </c>
    </row>
    <row r="2009" spans="1:16" x14ac:dyDescent="0.25">
      <c r="A2009" t="s">
        <v>2001</v>
      </c>
      <c r="B2009" t="s">
        <v>5532</v>
      </c>
      <c r="C2009" t="s">
        <v>5565</v>
      </c>
      <c r="D2009" t="s">
        <v>5534</v>
      </c>
      <c r="E2009" t="s">
        <v>3318</v>
      </c>
      <c r="F2009" t="s">
        <v>5565</v>
      </c>
      <c r="G2009" t="s">
        <v>5566</v>
      </c>
      <c r="H2009">
        <v>1180</v>
      </c>
      <c r="I2009">
        <v>1</v>
      </c>
      <c r="J2009">
        <v>1</v>
      </c>
      <c r="K2009" t="s">
        <v>3316</v>
      </c>
      <c r="L2009">
        <v>1</v>
      </c>
      <c r="M2009">
        <v>0</v>
      </c>
      <c r="N2009">
        <v>0</v>
      </c>
      <c r="P2009" t="s">
        <v>3475</v>
      </c>
    </row>
    <row r="2010" spans="1:16" x14ac:dyDescent="0.25">
      <c r="A2010" t="s">
        <v>2028</v>
      </c>
      <c r="B2010" t="s">
        <v>5532</v>
      </c>
      <c r="C2010" t="s">
        <v>5565</v>
      </c>
      <c r="D2010" t="s">
        <v>5534</v>
      </c>
      <c r="E2010" t="s">
        <v>3318</v>
      </c>
      <c r="F2010" t="s">
        <v>5565</v>
      </c>
      <c r="G2010" t="s">
        <v>5566</v>
      </c>
      <c r="I2010">
        <v>1</v>
      </c>
      <c r="J2010">
        <v>0</v>
      </c>
      <c r="K2010" t="s">
        <v>3316</v>
      </c>
    </row>
    <row r="2011" spans="1:16" x14ac:dyDescent="0.25">
      <c r="A2011" t="s">
        <v>3274</v>
      </c>
      <c r="B2011" t="s">
        <v>5532</v>
      </c>
      <c r="C2011" t="s">
        <v>5565</v>
      </c>
      <c r="D2011" t="s">
        <v>5534</v>
      </c>
      <c r="E2011" t="s">
        <v>3318</v>
      </c>
      <c r="F2011" t="s">
        <v>5565</v>
      </c>
      <c r="G2011" t="s">
        <v>5566</v>
      </c>
      <c r="I2011">
        <v>1</v>
      </c>
      <c r="J2011">
        <v>0</v>
      </c>
      <c r="K2011" t="s">
        <v>3316</v>
      </c>
    </row>
    <row r="2012" spans="1:16" x14ac:dyDescent="0.25">
      <c r="A2012" t="s">
        <v>3312</v>
      </c>
      <c r="B2012" t="s">
        <v>5532</v>
      </c>
      <c r="C2012" t="s">
        <v>5565</v>
      </c>
      <c r="D2012" t="s">
        <v>5534</v>
      </c>
      <c r="E2012" t="s">
        <v>3318</v>
      </c>
      <c r="F2012" t="s">
        <v>5565</v>
      </c>
      <c r="G2012" t="s">
        <v>5566</v>
      </c>
      <c r="H2012">
        <v>801</v>
      </c>
      <c r="I2012">
        <v>1</v>
      </c>
      <c r="J2012">
        <v>1</v>
      </c>
      <c r="K2012" t="s">
        <v>3316</v>
      </c>
      <c r="L2012">
        <v>2</v>
      </c>
      <c r="M2012">
        <v>0</v>
      </c>
      <c r="N2012">
        <v>0</v>
      </c>
      <c r="P2012" t="s">
        <v>3985</v>
      </c>
    </row>
    <row r="2013" spans="1:16" x14ac:dyDescent="0.25">
      <c r="A2013" t="s">
        <v>3275</v>
      </c>
      <c r="B2013" t="s">
        <v>5532</v>
      </c>
      <c r="C2013" t="s">
        <v>5565</v>
      </c>
      <c r="D2013" t="s">
        <v>5534</v>
      </c>
      <c r="E2013" t="s">
        <v>3318</v>
      </c>
      <c r="F2013" t="s">
        <v>5565</v>
      </c>
      <c r="G2013" t="s">
        <v>5566</v>
      </c>
      <c r="I2013">
        <v>1</v>
      </c>
      <c r="J2013">
        <v>0</v>
      </c>
      <c r="K2013" t="s">
        <v>3316</v>
      </c>
    </row>
    <row r="2014" spans="1:16" x14ac:dyDescent="0.25">
      <c r="A2014" t="s">
        <v>3276</v>
      </c>
      <c r="B2014" t="s">
        <v>5532</v>
      </c>
      <c r="C2014" t="s">
        <v>5565</v>
      </c>
      <c r="D2014" t="s">
        <v>5534</v>
      </c>
      <c r="E2014" t="s">
        <v>3318</v>
      </c>
      <c r="F2014" t="s">
        <v>5565</v>
      </c>
      <c r="G2014" t="s">
        <v>5566</v>
      </c>
      <c r="H2014">
        <v>1694</v>
      </c>
      <c r="I2014">
        <v>1</v>
      </c>
      <c r="J2014">
        <v>1</v>
      </c>
      <c r="K2014" t="s">
        <v>3316</v>
      </c>
      <c r="L2014">
        <v>1</v>
      </c>
      <c r="M2014">
        <v>0</v>
      </c>
      <c r="N2014">
        <v>0</v>
      </c>
      <c r="P2014" t="s">
        <v>3974</v>
      </c>
    </row>
    <row r="2015" spans="1:16" x14ac:dyDescent="0.25">
      <c r="A2015" t="s">
        <v>2006</v>
      </c>
      <c r="B2015" t="s">
        <v>5532</v>
      </c>
      <c r="C2015" t="s">
        <v>5565</v>
      </c>
      <c r="D2015" t="s">
        <v>5534</v>
      </c>
      <c r="E2015" t="s">
        <v>3318</v>
      </c>
      <c r="F2015" t="s">
        <v>5565</v>
      </c>
      <c r="G2015" t="s">
        <v>5566</v>
      </c>
      <c r="I2015">
        <v>1</v>
      </c>
      <c r="J2015">
        <v>0</v>
      </c>
      <c r="K2015" t="s">
        <v>3316</v>
      </c>
    </row>
    <row r="2016" spans="1:16" x14ac:dyDescent="0.25">
      <c r="A2016" t="s">
        <v>2007</v>
      </c>
      <c r="B2016" t="s">
        <v>5532</v>
      </c>
      <c r="C2016" t="s">
        <v>5565</v>
      </c>
      <c r="D2016" t="s">
        <v>5534</v>
      </c>
      <c r="E2016" t="s">
        <v>3318</v>
      </c>
      <c r="F2016" t="s">
        <v>5565</v>
      </c>
      <c r="G2016" t="s">
        <v>5566</v>
      </c>
      <c r="H2016">
        <v>606</v>
      </c>
      <c r="I2016">
        <v>1</v>
      </c>
      <c r="J2016">
        <v>1</v>
      </c>
      <c r="K2016" t="s">
        <v>3316</v>
      </c>
      <c r="L2016">
        <v>1</v>
      </c>
      <c r="M2016">
        <v>0</v>
      </c>
      <c r="N2016">
        <v>0</v>
      </c>
    </row>
    <row r="2017" spans="1:16" x14ac:dyDescent="0.25">
      <c r="A2017" t="s">
        <v>3279</v>
      </c>
      <c r="B2017" t="s">
        <v>5532</v>
      </c>
      <c r="C2017" t="s">
        <v>5565</v>
      </c>
      <c r="D2017" t="s">
        <v>5534</v>
      </c>
      <c r="E2017" t="s">
        <v>3318</v>
      </c>
      <c r="F2017" t="s">
        <v>5565</v>
      </c>
      <c r="G2017" t="s">
        <v>5566</v>
      </c>
      <c r="I2017">
        <v>1</v>
      </c>
      <c r="J2017">
        <v>0</v>
      </c>
      <c r="K2017" t="s">
        <v>3316</v>
      </c>
    </row>
    <row r="2018" spans="1:16" x14ac:dyDescent="0.25">
      <c r="A2018" t="s">
        <v>2004</v>
      </c>
      <c r="B2018" t="s">
        <v>5532</v>
      </c>
      <c r="C2018" t="s">
        <v>5565</v>
      </c>
      <c r="D2018" t="s">
        <v>5534</v>
      </c>
      <c r="E2018" t="s">
        <v>3318</v>
      </c>
      <c r="F2018" t="s">
        <v>5565</v>
      </c>
      <c r="G2018" t="s">
        <v>5566</v>
      </c>
      <c r="I2018">
        <v>1</v>
      </c>
      <c r="J2018">
        <v>0</v>
      </c>
      <c r="K2018" t="s">
        <v>3316</v>
      </c>
    </row>
    <row r="2019" spans="1:16" x14ac:dyDescent="0.25">
      <c r="A2019" t="s">
        <v>2012</v>
      </c>
      <c r="B2019" t="s">
        <v>5532</v>
      </c>
      <c r="C2019" t="s">
        <v>5565</v>
      </c>
      <c r="D2019" t="s">
        <v>5534</v>
      </c>
      <c r="E2019" t="s">
        <v>3318</v>
      </c>
      <c r="F2019" t="s">
        <v>5565</v>
      </c>
      <c r="G2019" t="s">
        <v>5566</v>
      </c>
      <c r="I2019">
        <v>1</v>
      </c>
      <c r="J2019">
        <v>0</v>
      </c>
      <c r="K2019" t="s">
        <v>3316</v>
      </c>
    </row>
    <row r="2020" spans="1:16" x14ac:dyDescent="0.25">
      <c r="A2020" t="s">
        <v>2003</v>
      </c>
      <c r="B2020" t="s">
        <v>5532</v>
      </c>
      <c r="C2020" t="s">
        <v>5565</v>
      </c>
      <c r="D2020" t="s">
        <v>5534</v>
      </c>
      <c r="E2020" t="s">
        <v>3318</v>
      </c>
      <c r="F2020" t="s">
        <v>5565</v>
      </c>
      <c r="G2020" t="s">
        <v>5566</v>
      </c>
      <c r="H2020">
        <v>1834</v>
      </c>
      <c r="I2020">
        <v>1</v>
      </c>
      <c r="J2020">
        <v>1</v>
      </c>
      <c r="K2020" t="s">
        <v>3316</v>
      </c>
      <c r="L2020">
        <v>1</v>
      </c>
      <c r="M2020">
        <v>0</v>
      </c>
      <c r="N2020">
        <v>74</v>
      </c>
    </row>
    <row r="2021" spans="1:16" x14ac:dyDescent="0.25">
      <c r="A2021" t="s">
        <v>2049</v>
      </c>
      <c r="B2021" t="s">
        <v>5532</v>
      </c>
      <c r="C2021" t="s">
        <v>5565</v>
      </c>
      <c r="D2021" t="s">
        <v>5534</v>
      </c>
      <c r="E2021" t="s">
        <v>3318</v>
      </c>
      <c r="F2021" t="s">
        <v>5565</v>
      </c>
      <c r="G2021" t="s">
        <v>5566</v>
      </c>
      <c r="I2021">
        <v>1</v>
      </c>
      <c r="J2021">
        <v>0</v>
      </c>
      <c r="K2021" t="s">
        <v>3316</v>
      </c>
    </row>
    <row r="2022" spans="1:16" x14ac:dyDescent="0.25">
      <c r="A2022" t="s">
        <v>2021</v>
      </c>
      <c r="B2022" t="s">
        <v>5532</v>
      </c>
      <c r="C2022" t="s">
        <v>5565</v>
      </c>
      <c r="D2022" t="s">
        <v>5534</v>
      </c>
      <c r="E2022" t="s">
        <v>3318</v>
      </c>
      <c r="F2022" t="s">
        <v>5565</v>
      </c>
      <c r="G2022" t="s">
        <v>5566</v>
      </c>
      <c r="H2022">
        <v>510</v>
      </c>
      <c r="I2022">
        <v>1</v>
      </c>
      <c r="J2022">
        <v>1</v>
      </c>
      <c r="K2022" t="s">
        <v>3316</v>
      </c>
      <c r="L2022">
        <v>2</v>
      </c>
      <c r="M2022">
        <v>0</v>
      </c>
      <c r="N2022">
        <v>0</v>
      </c>
      <c r="P2022" t="s">
        <v>3827</v>
      </c>
    </row>
    <row r="2023" spans="1:16" x14ac:dyDescent="0.25">
      <c r="A2023" t="s">
        <v>2022</v>
      </c>
      <c r="B2023" t="s">
        <v>5532</v>
      </c>
      <c r="C2023" t="s">
        <v>5565</v>
      </c>
      <c r="D2023" t="s">
        <v>5534</v>
      </c>
      <c r="E2023" t="s">
        <v>3318</v>
      </c>
      <c r="F2023" t="s">
        <v>5565</v>
      </c>
      <c r="G2023" t="s">
        <v>5566</v>
      </c>
      <c r="I2023">
        <v>1</v>
      </c>
      <c r="J2023">
        <v>0</v>
      </c>
      <c r="K2023" t="s">
        <v>3316</v>
      </c>
    </row>
    <row r="2024" spans="1:16" x14ac:dyDescent="0.25">
      <c r="A2024" t="s">
        <v>2071</v>
      </c>
      <c r="B2024" t="s">
        <v>5532</v>
      </c>
      <c r="C2024" t="s">
        <v>5565</v>
      </c>
      <c r="D2024" t="s">
        <v>5534</v>
      </c>
      <c r="E2024" t="s">
        <v>3318</v>
      </c>
      <c r="F2024" t="s">
        <v>5565</v>
      </c>
      <c r="G2024" t="s">
        <v>5566</v>
      </c>
      <c r="H2024">
        <v>751</v>
      </c>
      <c r="I2024">
        <v>1</v>
      </c>
      <c r="J2024">
        <v>1</v>
      </c>
      <c r="K2024" t="s">
        <v>3316</v>
      </c>
      <c r="L2024">
        <v>2</v>
      </c>
      <c r="M2024">
        <v>87</v>
      </c>
      <c r="N2024">
        <v>0</v>
      </c>
      <c r="P2024" t="s">
        <v>3833</v>
      </c>
    </row>
    <row r="2025" spans="1:16" x14ac:dyDescent="0.25">
      <c r="A2025" t="s">
        <v>2008</v>
      </c>
      <c r="B2025" t="s">
        <v>5532</v>
      </c>
      <c r="C2025" t="s">
        <v>5565</v>
      </c>
      <c r="D2025" t="s">
        <v>5534</v>
      </c>
      <c r="E2025" t="s">
        <v>3318</v>
      </c>
      <c r="F2025" t="s">
        <v>5565</v>
      </c>
      <c r="G2025" t="s">
        <v>5566</v>
      </c>
      <c r="I2025">
        <v>1</v>
      </c>
      <c r="J2025">
        <v>0</v>
      </c>
      <c r="K2025" t="s">
        <v>3316</v>
      </c>
    </row>
    <row r="2026" spans="1:16" x14ac:dyDescent="0.25">
      <c r="A2026" t="s">
        <v>2029</v>
      </c>
      <c r="B2026" t="s">
        <v>5532</v>
      </c>
      <c r="C2026" t="s">
        <v>5565</v>
      </c>
      <c r="D2026" t="s">
        <v>5534</v>
      </c>
      <c r="E2026" t="s">
        <v>3318</v>
      </c>
      <c r="F2026" t="s">
        <v>5565</v>
      </c>
      <c r="G2026" t="s">
        <v>5566</v>
      </c>
      <c r="I2026">
        <v>1</v>
      </c>
      <c r="J2026">
        <v>0</v>
      </c>
      <c r="K2026" t="s">
        <v>3316</v>
      </c>
    </row>
    <row r="2027" spans="1:16" x14ac:dyDescent="0.25">
      <c r="A2027" t="s">
        <v>2051</v>
      </c>
      <c r="B2027" t="s">
        <v>5532</v>
      </c>
      <c r="C2027" t="s">
        <v>5565</v>
      </c>
      <c r="D2027" t="s">
        <v>5534</v>
      </c>
      <c r="E2027" t="s">
        <v>3318</v>
      </c>
      <c r="F2027" t="s">
        <v>5565</v>
      </c>
      <c r="G2027" t="s">
        <v>5566</v>
      </c>
      <c r="H2027" t="s">
        <v>3396</v>
      </c>
      <c r="I2027">
        <v>1</v>
      </c>
      <c r="J2027">
        <v>1</v>
      </c>
      <c r="K2027" t="s">
        <v>3316</v>
      </c>
      <c r="L2027">
        <v>1</v>
      </c>
      <c r="M2027">
        <v>14</v>
      </c>
      <c r="N2027" t="s">
        <v>3535</v>
      </c>
      <c r="O2027" t="s">
        <v>3588</v>
      </c>
    </row>
    <row r="2028" spans="1:16" x14ac:dyDescent="0.25">
      <c r="A2028" t="s">
        <v>2011</v>
      </c>
      <c r="B2028" t="s">
        <v>5532</v>
      </c>
      <c r="C2028" t="s">
        <v>5565</v>
      </c>
      <c r="D2028" t="s">
        <v>5534</v>
      </c>
      <c r="E2028" t="s">
        <v>3318</v>
      </c>
      <c r="F2028" t="s">
        <v>5565</v>
      </c>
      <c r="G2028" t="s">
        <v>5566</v>
      </c>
      <c r="H2028">
        <v>423</v>
      </c>
      <c r="I2028">
        <v>1</v>
      </c>
      <c r="J2028">
        <v>1</v>
      </c>
      <c r="K2028" t="s">
        <v>3316</v>
      </c>
      <c r="L2028">
        <v>1</v>
      </c>
      <c r="M2028">
        <v>0</v>
      </c>
      <c r="N2028">
        <v>0</v>
      </c>
      <c r="P2028" t="s">
        <v>3824</v>
      </c>
    </row>
    <row r="2029" spans="1:16" x14ac:dyDescent="0.25">
      <c r="A2029" t="s">
        <v>2031</v>
      </c>
      <c r="B2029" t="s">
        <v>5532</v>
      </c>
      <c r="C2029" t="s">
        <v>5565</v>
      </c>
      <c r="D2029" t="s">
        <v>5534</v>
      </c>
      <c r="E2029" t="s">
        <v>3318</v>
      </c>
      <c r="F2029" t="s">
        <v>5565</v>
      </c>
      <c r="G2029" t="s">
        <v>5566</v>
      </c>
      <c r="H2029">
        <v>527</v>
      </c>
      <c r="I2029">
        <v>1</v>
      </c>
      <c r="J2029">
        <v>1</v>
      </c>
      <c r="K2029" t="s">
        <v>3316</v>
      </c>
      <c r="L2029">
        <v>1</v>
      </c>
      <c r="M2029">
        <v>0</v>
      </c>
      <c r="N2029">
        <v>0</v>
      </c>
    </row>
    <row r="2030" spans="1:16" x14ac:dyDescent="0.25">
      <c r="A2030" t="s">
        <v>2034</v>
      </c>
      <c r="B2030" t="s">
        <v>5532</v>
      </c>
      <c r="C2030" t="s">
        <v>5565</v>
      </c>
      <c r="D2030" t="s">
        <v>5534</v>
      </c>
      <c r="E2030" t="s">
        <v>3318</v>
      </c>
      <c r="F2030" t="s">
        <v>5565</v>
      </c>
      <c r="G2030" t="s">
        <v>5566</v>
      </c>
      <c r="H2030">
        <v>924</v>
      </c>
      <c r="I2030">
        <v>1</v>
      </c>
      <c r="J2030">
        <v>1</v>
      </c>
      <c r="K2030" t="s">
        <v>3316</v>
      </c>
      <c r="L2030">
        <v>1</v>
      </c>
      <c r="M2030">
        <v>55</v>
      </c>
      <c r="N2030">
        <v>0</v>
      </c>
      <c r="P2030" t="s">
        <v>3828</v>
      </c>
    </row>
    <row r="2031" spans="1:16" x14ac:dyDescent="0.25">
      <c r="A2031" t="s">
        <v>2002</v>
      </c>
      <c r="B2031" t="s">
        <v>5532</v>
      </c>
      <c r="C2031" t="s">
        <v>5565</v>
      </c>
      <c r="D2031" t="s">
        <v>5534</v>
      </c>
      <c r="E2031" t="s">
        <v>3318</v>
      </c>
      <c r="F2031" t="s">
        <v>5565</v>
      </c>
      <c r="G2031" t="s">
        <v>5566</v>
      </c>
      <c r="I2031">
        <v>1</v>
      </c>
      <c r="J2031">
        <v>0</v>
      </c>
      <c r="K2031" t="s">
        <v>3316</v>
      </c>
    </row>
    <row r="2032" spans="1:16" x14ac:dyDescent="0.25">
      <c r="A2032" t="s">
        <v>2035</v>
      </c>
      <c r="B2032" t="s">
        <v>5532</v>
      </c>
      <c r="C2032" t="s">
        <v>5565</v>
      </c>
      <c r="D2032" t="s">
        <v>5534</v>
      </c>
      <c r="E2032" t="s">
        <v>3318</v>
      </c>
      <c r="F2032" t="s">
        <v>5565</v>
      </c>
      <c r="G2032" t="s">
        <v>5566</v>
      </c>
      <c r="H2032">
        <v>666</v>
      </c>
      <c r="I2032">
        <v>1</v>
      </c>
      <c r="J2032">
        <v>1</v>
      </c>
      <c r="K2032" t="s">
        <v>3316</v>
      </c>
      <c r="L2032">
        <v>1</v>
      </c>
      <c r="M2032">
        <v>0</v>
      </c>
      <c r="N2032">
        <v>0</v>
      </c>
      <c r="P2032" t="s">
        <v>3829</v>
      </c>
    </row>
    <row r="2033" spans="1:16" x14ac:dyDescent="0.25">
      <c r="A2033" t="s">
        <v>2026</v>
      </c>
      <c r="B2033" t="s">
        <v>5532</v>
      </c>
      <c r="C2033" t="s">
        <v>5565</v>
      </c>
      <c r="D2033" t="s">
        <v>5534</v>
      </c>
      <c r="E2033" t="s">
        <v>3318</v>
      </c>
      <c r="F2033" t="s">
        <v>5565</v>
      </c>
      <c r="G2033" t="s">
        <v>5566</v>
      </c>
      <c r="I2033">
        <v>1</v>
      </c>
      <c r="J2033">
        <v>0</v>
      </c>
      <c r="K2033" t="s">
        <v>3316</v>
      </c>
    </row>
    <row r="2034" spans="1:16" x14ac:dyDescent="0.25">
      <c r="A2034" t="s">
        <v>2019</v>
      </c>
      <c r="B2034" t="s">
        <v>5532</v>
      </c>
      <c r="C2034" t="s">
        <v>5565</v>
      </c>
      <c r="D2034" t="s">
        <v>5534</v>
      </c>
      <c r="E2034" t="s">
        <v>3318</v>
      </c>
      <c r="F2034" t="s">
        <v>5565</v>
      </c>
      <c r="G2034" t="s">
        <v>5566</v>
      </c>
      <c r="H2034">
        <v>2146</v>
      </c>
      <c r="I2034">
        <v>1</v>
      </c>
      <c r="J2034">
        <v>1</v>
      </c>
      <c r="K2034" t="s">
        <v>3316</v>
      </c>
      <c r="L2034">
        <v>2</v>
      </c>
      <c r="M2034" t="s">
        <v>3475</v>
      </c>
      <c r="N2034" t="s">
        <v>3534</v>
      </c>
    </row>
    <row r="2035" spans="1:16" x14ac:dyDescent="0.25">
      <c r="A2035" t="s">
        <v>2027</v>
      </c>
      <c r="B2035" t="s">
        <v>5532</v>
      </c>
      <c r="C2035" t="s">
        <v>5565</v>
      </c>
      <c r="D2035" t="s">
        <v>5534</v>
      </c>
      <c r="E2035" t="s">
        <v>3318</v>
      </c>
      <c r="F2035" t="s">
        <v>5565</v>
      </c>
      <c r="G2035" t="s">
        <v>5566</v>
      </c>
      <c r="H2035">
        <v>2275</v>
      </c>
      <c r="I2035">
        <v>1</v>
      </c>
      <c r="J2035">
        <v>1</v>
      </c>
      <c r="K2035" t="s">
        <v>3316</v>
      </c>
      <c r="L2035">
        <v>3</v>
      </c>
      <c r="M2035">
        <v>0</v>
      </c>
      <c r="N2035">
        <v>13</v>
      </c>
    </row>
    <row r="2036" spans="1:16" x14ac:dyDescent="0.25">
      <c r="A2036" t="s">
        <v>2015</v>
      </c>
      <c r="B2036" t="s">
        <v>5532</v>
      </c>
      <c r="C2036" t="s">
        <v>5565</v>
      </c>
      <c r="D2036" t="s">
        <v>5534</v>
      </c>
      <c r="E2036" t="s">
        <v>3318</v>
      </c>
      <c r="F2036" t="s">
        <v>5565</v>
      </c>
      <c r="G2036" t="s">
        <v>5566</v>
      </c>
      <c r="I2036">
        <v>1</v>
      </c>
      <c r="J2036">
        <v>0</v>
      </c>
      <c r="K2036" t="s">
        <v>3316</v>
      </c>
    </row>
    <row r="2037" spans="1:16" x14ac:dyDescent="0.25">
      <c r="A2037" t="s">
        <v>2016</v>
      </c>
      <c r="B2037" t="s">
        <v>5532</v>
      </c>
      <c r="C2037" t="s">
        <v>5565</v>
      </c>
      <c r="D2037" t="s">
        <v>5534</v>
      </c>
      <c r="E2037" t="s">
        <v>3318</v>
      </c>
      <c r="F2037" t="s">
        <v>5565</v>
      </c>
      <c r="G2037" t="s">
        <v>5566</v>
      </c>
      <c r="I2037">
        <v>1</v>
      </c>
      <c r="J2037">
        <v>0</v>
      </c>
      <c r="K2037" t="s">
        <v>3316</v>
      </c>
    </row>
    <row r="2038" spans="1:16" x14ac:dyDescent="0.25">
      <c r="A2038" t="s">
        <v>2059</v>
      </c>
      <c r="B2038" t="s">
        <v>5532</v>
      </c>
      <c r="C2038" t="s">
        <v>5565</v>
      </c>
      <c r="D2038" t="s">
        <v>5534</v>
      </c>
      <c r="E2038" t="s">
        <v>3318</v>
      </c>
      <c r="F2038" t="s">
        <v>5565</v>
      </c>
      <c r="G2038" t="s">
        <v>5566</v>
      </c>
      <c r="I2038">
        <v>1</v>
      </c>
      <c r="J2038">
        <v>0</v>
      </c>
      <c r="K2038" t="s">
        <v>3316</v>
      </c>
    </row>
    <row r="2039" spans="1:16" x14ac:dyDescent="0.25">
      <c r="A2039" t="s">
        <v>2032</v>
      </c>
      <c r="B2039" t="s">
        <v>5532</v>
      </c>
      <c r="C2039" t="s">
        <v>5565</v>
      </c>
      <c r="D2039" t="s">
        <v>5534</v>
      </c>
      <c r="E2039" t="s">
        <v>3318</v>
      </c>
      <c r="F2039" t="s">
        <v>5565</v>
      </c>
      <c r="G2039" t="s">
        <v>5566</v>
      </c>
      <c r="I2039">
        <v>1</v>
      </c>
      <c r="J2039">
        <v>0</v>
      </c>
      <c r="K2039" t="s">
        <v>3316</v>
      </c>
    </row>
    <row r="2040" spans="1:16" x14ac:dyDescent="0.25">
      <c r="A2040" t="s">
        <v>2033</v>
      </c>
      <c r="B2040" t="s">
        <v>5532</v>
      </c>
      <c r="C2040" t="s">
        <v>5565</v>
      </c>
      <c r="D2040" t="s">
        <v>5534</v>
      </c>
      <c r="E2040" t="s">
        <v>3318</v>
      </c>
      <c r="F2040" t="s">
        <v>5565</v>
      </c>
      <c r="G2040" t="s">
        <v>5566</v>
      </c>
      <c r="I2040">
        <v>1</v>
      </c>
      <c r="J2040">
        <v>0</v>
      </c>
      <c r="K2040" t="s">
        <v>3316</v>
      </c>
    </row>
    <row r="2041" spans="1:16" x14ac:dyDescent="0.25">
      <c r="A2041" t="s">
        <v>2040</v>
      </c>
      <c r="B2041" t="s">
        <v>5532</v>
      </c>
      <c r="C2041" t="s">
        <v>5565</v>
      </c>
      <c r="D2041" t="s">
        <v>5534</v>
      </c>
      <c r="E2041" t="s">
        <v>3318</v>
      </c>
      <c r="F2041" t="s">
        <v>5565</v>
      </c>
      <c r="G2041" t="s">
        <v>5566</v>
      </c>
      <c r="I2041">
        <v>1</v>
      </c>
      <c r="J2041">
        <v>0</v>
      </c>
      <c r="K2041" t="s">
        <v>3316</v>
      </c>
    </row>
    <row r="2042" spans="1:16" x14ac:dyDescent="0.25">
      <c r="A2042" t="s">
        <v>2041</v>
      </c>
      <c r="B2042" t="s">
        <v>5532</v>
      </c>
      <c r="C2042" t="s">
        <v>5565</v>
      </c>
      <c r="D2042" t="s">
        <v>5534</v>
      </c>
      <c r="E2042" t="s">
        <v>3318</v>
      </c>
      <c r="F2042" t="s">
        <v>5565</v>
      </c>
      <c r="G2042" t="s">
        <v>5566</v>
      </c>
      <c r="I2042">
        <v>1</v>
      </c>
      <c r="J2042">
        <v>0</v>
      </c>
      <c r="K2042" t="s">
        <v>3316</v>
      </c>
    </row>
    <row r="2043" spans="1:16" x14ac:dyDescent="0.25">
      <c r="A2043" t="s">
        <v>2030</v>
      </c>
      <c r="B2043" t="s">
        <v>5532</v>
      </c>
      <c r="C2043" t="s">
        <v>5565</v>
      </c>
      <c r="D2043" t="s">
        <v>5534</v>
      </c>
      <c r="E2043" t="s">
        <v>3318</v>
      </c>
      <c r="F2043" t="s">
        <v>5565</v>
      </c>
      <c r="G2043" t="s">
        <v>5566</v>
      </c>
      <c r="I2043">
        <v>1</v>
      </c>
      <c r="J2043">
        <v>0</v>
      </c>
      <c r="K2043" t="s">
        <v>3316</v>
      </c>
    </row>
    <row r="2044" spans="1:16" x14ac:dyDescent="0.25">
      <c r="A2044" t="s">
        <v>2014</v>
      </c>
      <c r="B2044" t="s">
        <v>5532</v>
      </c>
      <c r="C2044" t="s">
        <v>5565</v>
      </c>
      <c r="D2044" t="s">
        <v>5534</v>
      </c>
      <c r="E2044" t="s">
        <v>3318</v>
      </c>
      <c r="F2044" t="s">
        <v>5565</v>
      </c>
      <c r="G2044" t="s">
        <v>5566</v>
      </c>
      <c r="I2044">
        <v>1</v>
      </c>
      <c r="J2044">
        <v>0</v>
      </c>
      <c r="K2044" t="s">
        <v>3316</v>
      </c>
    </row>
    <row r="2045" spans="1:16" x14ac:dyDescent="0.25">
      <c r="A2045" t="s">
        <v>2017</v>
      </c>
      <c r="B2045" t="s">
        <v>5532</v>
      </c>
      <c r="C2045" t="s">
        <v>5565</v>
      </c>
      <c r="D2045" t="s">
        <v>5534</v>
      </c>
      <c r="E2045" t="s">
        <v>3318</v>
      </c>
      <c r="F2045" t="s">
        <v>5565</v>
      </c>
      <c r="G2045" t="s">
        <v>5566</v>
      </c>
      <c r="H2045" t="s">
        <v>3394</v>
      </c>
      <c r="I2045">
        <v>1</v>
      </c>
      <c r="J2045">
        <v>1</v>
      </c>
      <c r="K2045" t="s">
        <v>3316</v>
      </c>
      <c r="L2045">
        <v>2</v>
      </c>
      <c r="M2045">
        <v>0</v>
      </c>
      <c r="N2045" t="s">
        <v>3533</v>
      </c>
      <c r="O2045" t="s">
        <v>3587</v>
      </c>
      <c r="P2045" t="s">
        <v>3826</v>
      </c>
    </row>
    <row r="2046" spans="1:16" x14ac:dyDescent="0.25">
      <c r="A2046" t="s">
        <v>2036</v>
      </c>
      <c r="B2046" t="s">
        <v>5532</v>
      </c>
      <c r="C2046" t="s">
        <v>5565</v>
      </c>
      <c r="D2046" t="s">
        <v>5534</v>
      </c>
      <c r="E2046" t="s">
        <v>3318</v>
      </c>
      <c r="F2046" t="s">
        <v>5565</v>
      </c>
      <c r="G2046" t="s">
        <v>5566</v>
      </c>
      <c r="I2046">
        <v>1</v>
      </c>
      <c r="J2046">
        <v>0</v>
      </c>
      <c r="K2046" t="s">
        <v>3316</v>
      </c>
    </row>
    <row r="2047" spans="1:16" x14ac:dyDescent="0.25">
      <c r="A2047" t="s">
        <v>2037</v>
      </c>
      <c r="B2047" t="s">
        <v>5532</v>
      </c>
      <c r="C2047" t="s">
        <v>5565</v>
      </c>
      <c r="D2047" t="s">
        <v>5534</v>
      </c>
      <c r="E2047" t="s">
        <v>3318</v>
      </c>
      <c r="F2047" t="s">
        <v>5565</v>
      </c>
      <c r="G2047" t="s">
        <v>5566</v>
      </c>
      <c r="H2047">
        <v>1474</v>
      </c>
      <c r="I2047">
        <v>1</v>
      </c>
      <c r="J2047">
        <v>1</v>
      </c>
      <c r="K2047" t="s">
        <v>3316</v>
      </c>
      <c r="L2047">
        <v>2</v>
      </c>
      <c r="M2047">
        <v>0</v>
      </c>
      <c r="N2047">
        <v>62</v>
      </c>
      <c r="P2047" t="s">
        <v>3635</v>
      </c>
    </row>
    <row r="2048" spans="1:16" x14ac:dyDescent="0.25">
      <c r="A2048" t="s">
        <v>2039</v>
      </c>
      <c r="B2048" t="s">
        <v>5532</v>
      </c>
      <c r="C2048" t="s">
        <v>5565</v>
      </c>
      <c r="D2048" t="s">
        <v>5534</v>
      </c>
      <c r="E2048" t="s">
        <v>3318</v>
      </c>
      <c r="F2048" t="s">
        <v>5565</v>
      </c>
      <c r="G2048" t="s">
        <v>5566</v>
      </c>
      <c r="I2048">
        <v>1</v>
      </c>
      <c r="J2048">
        <v>0</v>
      </c>
      <c r="K2048" t="s">
        <v>3316</v>
      </c>
    </row>
    <row r="2049" spans="1:16" x14ac:dyDescent="0.25">
      <c r="A2049" t="s">
        <v>2025</v>
      </c>
      <c r="B2049" t="s">
        <v>5532</v>
      </c>
      <c r="C2049" t="s">
        <v>5565</v>
      </c>
      <c r="D2049" t="s">
        <v>5534</v>
      </c>
      <c r="E2049" t="s">
        <v>3318</v>
      </c>
      <c r="F2049" t="s">
        <v>5565</v>
      </c>
      <c r="G2049" t="s">
        <v>5566</v>
      </c>
      <c r="I2049">
        <v>1</v>
      </c>
      <c r="J2049">
        <v>0</v>
      </c>
      <c r="K2049" t="s">
        <v>3316</v>
      </c>
    </row>
    <row r="2050" spans="1:16" x14ac:dyDescent="0.25">
      <c r="A2050" t="s">
        <v>2070</v>
      </c>
      <c r="B2050" t="s">
        <v>5532</v>
      </c>
      <c r="C2050" t="s">
        <v>5565</v>
      </c>
      <c r="D2050" t="s">
        <v>5534</v>
      </c>
      <c r="E2050" t="s">
        <v>3318</v>
      </c>
      <c r="F2050" t="s">
        <v>5565</v>
      </c>
      <c r="G2050" t="s">
        <v>5566</v>
      </c>
      <c r="I2050">
        <v>1</v>
      </c>
      <c r="J2050">
        <v>0</v>
      </c>
      <c r="K2050" t="s">
        <v>3316</v>
      </c>
    </row>
    <row r="2051" spans="1:16" x14ac:dyDescent="0.25">
      <c r="A2051" t="s">
        <v>2045</v>
      </c>
      <c r="B2051" t="s">
        <v>5532</v>
      </c>
      <c r="C2051" t="s">
        <v>5565</v>
      </c>
      <c r="D2051" t="s">
        <v>5534</v>
      </c>
      <c r="E2051" t="s">
        <v>3318</v>
      </c>
      <c r="F2051" t="s">
        <v>5565</v>
      </c>
      <c r="G2051" t="s">
        <v>5566</v>
      </c>
      <c r="I2051">
        <v>1</v>
      </c>
      <c r="J2051">
        <v>0</v>
      </c>
      <c r="K2051" t="s">
        <v>3316</v>
      </c>
    </row>
    <row r="2052" spans="1:16" x14ac:dyDescent="0.25">
      <c r="A2052" t="s">
        <v>2038</v>
      </c>
      <c r="B2052" t="s">
        <v>5532</v>
      </c>
      <c r="C2052" t="s">
        <v>5565</v>
      </c>
      <c r="D2052" t="s">
        <v>5534</v>
      </c>
      <c r="E2052" t="s">
        <v>3318</v>
      </c>
      <c r="F2052" t="s">
        <v>5565</v>
      </c>
      <c r="G2052" t="s">
        <v>5566</v>
      </c>
      <c r="I2052">
        <v>1</v>
      </c>
      <c r="J2052">
        <v>0</v>
      </c>
      <c r="K2052" t="s">
        <v>3316</v>
      </c>
    </row>
    <row r="2053" spans="1:16" x14ac:dyDescent="0.25">
      <c r="A2053" t="s">
        <v>2067</v>
      </c>
      <c r="B2053" t="s">
        <v>5532</v>
      </c>
      <c r="C2053" t="s">
        <v>5565</v>
      </c>
      <c r="D2053" t="s">
        <v>5534</v>
      </c>
      <c r="E2053" t="s">
        <v>3318</v>
      </c>
      <c r="F2053" t="s">
        <v>5565</v>
      </c>
      <c r="G2053" t="s">
        <v>5566</v>
      </c>
      <c r="H2053">
        <v>8460</v>
      </c>
      <c r="I2053">
        <v>1</v>
      </c>
      <c r="J2053">
        <v>1</v>
      </c>
      <c r="K2053" t="s">
        <v>3316</v>
      </c>
      <c r="L2053">
        <v>3</v>
      </c>
      <c r="M2053">
        <v>80</v>
      </c>
      <c r="N2053">
        <v>60</v>
      </c>
      <c r="O2053">
        <v>60</v>
      </c>
      <c r="P2053" t="s">
        <v>3831</v>
      </c>
    </row>
    <row r="2054" spans="1:16" x14ac:dyDescent="0.25">
      <c r="A2054" t="s">
        <v>2048</v>
      </c>
      <c r="B2054" t="s">
        <v>5532</v>
      </c>
      <c r="C2054" t="s">
        <v>5565</v>
      </c>
      <c r="D2054" t="s">
        <v>5534</v>
      </c>
      <c r="E2054" t="s">
        <v>3318</v>
      </c>
      <c r="F2054" t="s">
        <v>5565</v>
      </c>
      <c r="G2054" t="s">
        <v>5566</v>
      </c>
      <c r="I2054">
        <v>1</v>
      </c>
      <c r="J2054">
        <v>0</v>
      </c>
      <c r="K2054" t="s">
        <v>3316</v>
      </c>
    </row>
    <row r="2055" spans="1:16" x14ac:dyDescent="0.25">
      <c r="A2055" s="2" t="s">
        <v>2042</v>
      </c>
      <c r="B2055" t="s">
        <v>5532</v>
      </c>
      <c r="C2055" t="s">
        <v>5565</v>
      </c>
      <c r="D2055" t="s">
        <v>5534</v>
      </c>
      <c r="E2055" t="s">
        <v>3318</v>
      </c>
      <c r="F2055" t="s">
        <v>5565</v>
      </c>
      <c r="G2055" t="s">
        <v>5566</v>
      </c>
      <c r="I2055">
        <v>1</v>
      </c>
      <c r="J2055">
        <v>0</v>
      </c>
      <c r="K2055" t="s">
        <v>3316</v>
      </c>
    </row>
    <row r="2056" spans="1:16" x14ac:dyDescent="0.25">
      <c r="A2056" t="s">
        <v>2043</v>
      </c>
      <c r="B2056" t="s">
        <v>5532</v>
      </c>
      <c r="C2056" t="s">
        <v>5565</v>
      </c>
      <c r="D2056" t="s">
        <v>5534</v>
      </c>
      <c r="E2056" t="s">
        <v>3318</v>
      </c>
      <c r="F2056" t="s">
        <v>5565</v>
      </c>
      <c r="G2056" t="s">
        <v>5566</v>
      </c>
      <c r="I2056">
        <v>1</v>
      </c>
      <c r="J2056">
        <v>0</v>
      </c>
      <c r="K2056" t="s">
        <v>3316</v>
      </c>
    </row>
    <row r="2057" spans="1:16" x14ac:dyDescent="0.25">
      <c r="A2057" t="s">
        <v>2044</v>
      </c>
      <c r="B2057" t="s">
        <v>5532</v>
      </c>
      <c r="C2057" t="s">
        <v>5565</v>
      </c>
      <c r="D2057" t="s">
        <v>5534</v>
      </c>
      <c r="E2057" t="s">
        <v>3318</v>
      </c>
      <c r="F2057" t="s">
        <v>5565</v>
      </c>
      <c r="G2057" t="s">
        <v>5566</v>
      </c>
      <c r="H2057">
        <v>248</v>
      </c>
      <c r="I2057">
        <v>1</v>
      </c>
      <c r="J2057">
        <v>1</v>
      </c>
      <c r="K2057" t="s">
        <v>3316</v>
      </c>
      <c r="L2057">
        <v>1</v>
      </c>
      <c r="M2057">
        <v>0</v>
      </c>
      <c r="N2057">
        <v>0</v>
      </c>
    </row>
    <row r="2058" spans="1:16" x14ac:dyDescent="0.25">
      <c r="A2058" t="s">
        <v>2052</v>
      </c>
      <c r="B2058" t="s">
        <v>5532</v>
      </c>
      <c r="C2058" t="s">
        <v>5565</v>
      </c>
      <c r="D2058" t="s">
        <v>5534</v>
      </c>
      <c r="E2058" t="s">
        <v>3318</v>
      </c>
      <c r="F2058" t="s">
        <v>5565</v>
      </c>
      <c r="G2058" t="s">
        <v>5566</v>
      </c>
      <c r="H2058">
        <v>3000</v>
      </c>
      <c r="I2058">
        <v>1</v>
      </c>
      <c r="J2058">
        <v>1</v>
      </c>
      <c r="K2058" t="s">
        <v>3316</v>
      </c>
      <c r="L2058">
        <v>4</v>
      </c>
      <c r="M2058">
        <v>0</v>
      </c>
      <c r="N2058">
        <v>155</v>
      </c>
    </row>
    <row r="2059" spans="1:16" x14ac:dyDescent="0.25">
      <c r="A2059" s="2" t="s">
        <v>2053</v>
      </c>
      <c r="B2059" t="s">
        <v>5532</v>
      </c>
      <c r="C2059" t="s">
        <v>5565</v>
      </c>
      <c r="D2059" t="s">
        <v>5534</v>
      </c>
      <c r="E2059" t="s">
        <v>3318</v>
      </c>
      <c r="F2059" t="s">
        <v>5565</v>
      </c>
      <c r="G2059" t="s">
        <v>5566</v>
      </c>
      <c r="I2059">
        <v>1</v>
      </c>
      <c r="J2059">
        <v>0</v>
      </c>
      <c r="K2059" t="s">
        <v>3316</v>
      </c>
    </row>
    <row r="2060" spans="1:16" x14ac:dyDescent="0.25">
      <c r="A2060" t="s">
        <v>2075</v>
      </c>
      <c r="B2060" t="s">
        <v>5532</v>
      </c>
      <c r="C2060" t="s">
        <v>5565</v>
      </c>
      <c r="D2060" t="s">
        <v>5534</v>
      </c>
      <c r="E2060" t="s">
        <v>3318</v>
      </c>
      <c r="F2060" t="s">
        <v>5565</v>
      </c>
      <c r="G2060" t="s">
        <v>5566</v>
      </c>
      <c r="H2060">
        <v>6752</v>
      </c>
      <c r="I2060">
        <v>1</v>
      </c>
      <c r="J2060">
        <v>1</v>
      </c>
      <c r="K2060" t="s">
        <v>3316</v>
      </c>
      <c r="L2060">
        <v>1</v>
      </c>
      <c r="M2060">
        <v>0</v>
      </c>
      <c r="N2060">
        <v>215</v>
      </c>
    </row>
    <row r="2061" spans="1:16" x14ac:dyDescent="0.25">
      <c r="A2061" t="s">
        <v>2054</v>
      </c>
      <c r="B2061" t="s">
        <v>5532</v>
      </c>
      <c r="C2061" t="s">
        <v>5565</v>
      </c>
      <c r="D2061" t="s">
        <v>5534</v>
      </c>
      <c r="E2061" t="s">
        <v>3318</v>
      </c>
      <c r="F2061" t="s">
        <v>5565</v>
      </c>
      <c r="G2061" t="s">
        <v>5566</v>
      </c>
      <c r="I2061">
        <v>1</v>
      </c>
      <c r="J2061">
        <v>0</v>
      </c>
      <c r="K2061" t="s">
        <v>3316</v>
      </c>
    </row>
    <row r="2062" spans="1:16" x14ac:dyDescent="0.25">
      <c r="A2062" s="2" t="s">
        <v>2047</v>
      </c>
      <c r="B2062" t="s">
        <v>5532</v>
      </c>
      <c r="C2062" t="s">
        <v>5565</v>
      </c>
      <c r="D2062" t="s">
        <v>5534</v>
      </c>
      <c r="E2062" t="s">
        <v>3318</v>
      </c>
      <c r="F2062" t="s">
        <v>5565</v>
      </c>
      <c r="G2062" t="s">
        <v>5566</v>
      </c>
      <c r="I2062">
        <v>1</v>
      </c>
      <c r="J2062">
        <v>0</v>
      </c>
      <c r="K2062" t="s">
        <v>3316</v>
      </c>
    </row>
    <row r="2063" spans="1:16" x14ac:dyDescent="0.25">
      <c r="A2063" t="s">
        <v>2050</v>
      </c>
      <c r="B2063" t="s">
        <v>5532</v>
      </c>
      <c r="C2063" t="s">
        <v>5565</v>
      </c>
      <c r="D2063" t="s">
        <v>5534</v>
      </c>
      <c r="E2063" t="s">
        <v>3318</v>
      </c>
      <c r="F2063" t="s">
        <v>5565</v>
      </c>
      <c r="G2063" t="s">
        <v>5566</v>
      </c>
      <c r="I2063">
        <v>1</v>
      </c>
      <c r="J2063">
        <v>0</v>
      </c>
      <c r="K2063" t="s">
        <v>3316</v>
      </c>
    </row>
    <row r="2064" spans="1:16" x14ac:dyDescent="0.25">
      <c r="A2064" t="s">
        <v>2046</v>
      </c>
      <c r="B2064" t="s">
        <v>5532</v>
      </c>
      <c r="C2064" t="s">
        <v>5565</v>
      </c>
      <c r="D2064" t="s">
        <v>5534</v>
      </c>
      <c r="E2064" t="s">
        <v>3318</v>
      </c>
      <c r="F2064" t="s">
        <v>5565</v>
      </c>
      <c r="G2064" t="s">
        <v>5566</v>
      </c>
      <c r="H2064">
        <v>1108</v>
      </c>
      <c r="I2064">
        <v>1</v>
      </c>
      <c r="J2064">
        <v>1</v>
      </c>
      <c r="K2064" t="s">
        <v>3316</v>
      </c>
      <c r="L2064">
        <v>1</v>
      </c>
      <c r="M2064">
        <v>0</v>
      </c>
      <c r="N2064">
        <v>0</v>
      </c>
    </row>
    <row r="2065" spans="1:16" x14ac:dyDescent="0.25">
      <c r="A2065" t="s">
        <v>2077</v>
      </c>
      <c r="B2065" t="s">
        <v>5532</v>
      </c>
      <c r="C2065" t="s">
        <v>5565</v>
      </c>
      <c r="D2065" t="s">
        <v>5534</v>
      </c>
      <c r="E2065" t="s">
        <v>3318</v>
      </c>
      <c r="F2065" t="s">
        <v>5565</v>
      </c>
      <c r="G2065" t="s">
        <v>5566</v>
      </c>
      <c r="H2065">
        <v>519</v>
      </c>
      <c r="I2065">
        <v>1</v>
      </c>
      <c r="J2065">
        <v>1</v>
      </c>
      <c r="K2065" t="s">
        <v>3316</v>
      </c>
      <c r="L2065">
        <v>1</v>
      </c>
      <c r="M2065">
        <v>0</v>
      </c>
      <c r="N2065">
        <v>0</v>
      </c>
    </row>
    <row r="2066" spans="1:16" x14ac:dyDescent="0.25">
      <c r="A2066" s="2" t="s">
        <v>2055</v>
      </c>
      <c r="B2066" t="s">
        <v>5532</v>
      </c>
      <c r="C2066" t="s">
        <v>5565</v>
      </c>
      <c r="D2066" t="s">
        <v>5534</v>
      </c>
      <c r="E2066" t="s">
        <v>3318</v>
      </c>
      <c r="F2066" t="s">
        <v>5565</v>
      </c>
      <c r="G2066" t="s">
        <v>5566</v>
      </c>
      <c r="I2066">
        <v>1</v>
      </c>
      <c r="J2066">
        <v>0</v>
      </c>
      <c r="K2066" t="s">
        <v>3316</v>
      </c>
    </row>
    <row r="2067" spans="1:16" x14ac:dyDescent="0.25">
      <c r="A2067" t="s">
        <v>2057</v>
      </c>
      <c r="B2067" t="s">
        <v>5532</v>
      </c>
      <c r="C2067" t="s">
        <v>5565</v>
      </c>
      <c r="D2067" t="s">
        <v>5534</v>
      </c>
      <c r="E2067" t="s">
        <v>3318</v>
      </c>
      <c r="F2067" t="s">
        <v>5565</v>
      </c>
      <c r="G2067" t="s">
        <v>5566</v>
      </c>
      <c r="I2067">
        <v>1</v>
      </c>
      <c r="J2067">
        <v>0</v>
      </c>
      <c r="K2067" t="s">
        <v>3316</v>
      </c>
    </row>
    <row r="2068" spans="1:16" x14ac:dyDescent="0.25">
      <c r="A2068" t="s">
        <v>2061</v>
      </c>
      <c r="B2068" t="s">
        <v>5532</v>
      </c>
      <c r="C2068" t="s">
        <v>5565</v>
      </c>
      <c r="D2068" t="s">
        <v>5534</v>
      </c>
      <c r="E2068" t="s">
        <v>3318</v>
      </c>
      <c r="F2068" t="s">
        <v>5565</v>
      </c>
      <c r="G2068" t="s">
        <v>5566</v>
      </c>
      <c r="H2068">
        <v>330</v>
      </c>
      <c r="I2068">
        <v>1</v>
      </c>
      <c r="J2068">
        <v>1</v>
      </c>
      <c r="K2068" t="s">
        <v>3316</v>
      </c>
      <c r="L2068">
        <v>1</v>
      </c>
      <c r="M2068">
        <v>0</v>
      </c>
      <c r="N2068">
        <v>0</v>
      </c>
      <c r="P2068" t="s">
        <v>3830</v>
      </c>
    </row>
    <row r="2069" spans="1:16" x14ac:dyDescent="0.25">
      <c r="A2069" t="s">
        <v>2056</v>
      </c>
      <c r="B2069" t="s">
        <v>5532</v>
      </c>
      <c r="C2069" t="s">
        <v>5565</v>
      </c>
      <c r="D2069" t="s">
        <v>5534</v>
      </c>
      <c r="E2069" t="s">
        <v>3318</v>
      </c>
      <c r="F2069" t="s">
        <v>5565</v>
      </c>
      <c r="G2069" t="s">
        <v>5566</v>
      </c>
      <c r="I2069">
        <v>1</v>
      </c>
      <c r="J2069">
        <v>0</v>
      </c>
      <c r="K2069" t="s">
        <v>3316</v>
      </c>
    </row>
    <row r="2070" spans="1:16" x14ac:dyDescent="0.25">
      <c r="A2070" t="s">
        <v>2066</v>
      </c>
      <c r="B2070" t="s">
        <v>5532</v>
      </c>
      <c r="C2070" t="s">
        <v>5565</v>
      </c>
      <c r="D2070" t="s">
        <v>5534</v>
      </c>
      <c r="E2070" t="s">
        <v>3318</v>
      </c>
      <c r="F2070" t="s">
        <v>5565</v>
      </c>
      <c r="G2070" t="s">
        <v>5566</v>
      </c>
      <c r="I2070">
        <v>1</v>
      </c>
      <c r="J2070">
        <v>0</v>
      </c>
      <c r="K2070" t="s">
        <v>3316</v>
      </c>
    </row>
    <row r="2071" spans="1:16" x14ac:dyDescent="0.25">
      <c r="A2071" t="s">
        <v>2062</v>
      </c>
      <c r="B2071" t="s">
        <v>5532</v>
      </c>
      <c r="C2071" t="s">
        <v>5565</v>
      </c>
      <c r="D2071" t="s">
        <v>5534</v>
      </c>
      <c r="E2071" t="s">
        <v>3318</v>
      </c>
      <c r="F2071" t="s">
        <v>5565</v>
      </c>
      <c r="G2071" t="s">
        <v>5566</v>
      </c>
      <c r="H2071">
        <v>4408</v>
      </c>
      <c r="I2071">
        <v>1</v>
      </c>
      <c r="J2071">
        <v>1</v>
      </c>
      <c r="K2071" t="s">
        <v>3316</v>
      </c>
      <c r="L2071">
        <v>1</v>
      </c>
      <c r="M2071">
        <v>11</v>
      </c>
      <c r="N2071">
        <v>0</v>
      </c>
    </row>
    <row r="2072" spans="1:16" x14ac:dyDescent="0.25">
      <c r="A2072" t="s">
        <v>2058</v>
      </c>
      <c r="B2072" t="s">
        <v>5532</v>
      </c>
      <c r="C2072" t="s">
        <v>5565</v>
      </c>
      <c r="D2072" t="s">
        <v>5534</v>
      </c>
      <c r="E2072" t="s">
        <v>3318</v>
      </c>
      <c r="F2072" t="s">
        <v>5565</v>
      </c>
      <c r="G2072" t="s">
        <v>5566</v>
      </c>
      <c r="H2072" t="s">
        <v>3397</v>
      </c>
      <c r="I2072">
        <v>1</v>
      </c>
      <c r="J2072">
        <v>1</v>
      </c>
      <c r="K2072" t="s">
        <v>3316</v>
      </c>
      <c r="L2072">
        <v>1</v>
      </c>
      <c r="M2072" t="s">
        <v>3477</v>
      </c>
      <c r="N2072">
        <v>0</v>
      </c>
    </row>
    <row r="2073" spans="1:16" x14ac:dyDescent="0.25">
      <c r="A2073" t="s">
        <v>2073</v>
      </c>
      <c r="B2073" t="s">
        <v>5532</v>
      </c>
      <c r="C2073" t="s">
        <v>5565</v>
      </c>
      <c r="D2073" t="s">
        <v>5534</v>
      </c>
      <c r="E2073" t="s">
        <v>3318</v>
      </c>
      <c r="F2073" t="s">
        <v>5565</v>
      </c>
      <c r="G2073" t="s">
        <v>5566</v>
      </c>
      <c r="H2073">
        <v>1040</v>
      </c>
      <c r="I2073">
        <v>1</v>
      </c>
      <c r="J2073">
        <v>1</v>
      </c>
      <c r="K2073" t="s">
        <v>3316</v>
      </c>
      <c r="L2073">
        <v>1</v>
      </c>
      <c r="M2073">
        <v>44</v>
      </c>
      <c r="N2073">
        <v>0</v>
      </c>
      <c r="P2073" t="s">
        <v>3834</v>
      </c>
    </row>
    <row r="2074" spans="1:16" x14ac:dyDescent="0.25">
      <c r="A2074" t="s">
        <v>2072</v>
      </c>
      <c r="B2074" t="s">
        <v>5532</v>
      </c>
      <c r="C2074" t="s">
        <v>5565</v>
      </c>
      <c r="D2074" t="s">
        <v>5534</v>
      </c>
      <c r="E2074" t="s">
        <v>3318</v>
      </c>
      <c r="F2074" t="s">
        <v>5565</v>
      </c>
      <c r="G2074" t="s">
        <v>5566</v>
      </c>
      <c r="I2074">
        <v>1</v>
      </c>
      <c r="J2074">
        <v>0</v>
      </c>
      <c r="K2074" t="s">
        <v>3316</v>
      </c>
    </row>
    <row r="2075" spans="1:16" x14ac:dyDescent="0.25">
      <c r="A2075" t="s">
        <v>2064</v>
      </c>
      <c r="B2075" t="s">
        <v>5532</v>
      </c>
      <c r="C2075" t="s">
        <v>5565</v>
      </c>
      <c r="D2075" t="s">
        <v>5534</v>
      </c>
      <c r="E2075" t="s">
        <v>3318</v>
      </c>
      <c r="F2075" t="s">
        <v>5565</v>
      </c>
      <c r="G2075" t="s">
        <v>5566</v>
      </c>
      <c r="I2075">
        <v>1</v>
      </c>
      <c r="J2075">
        <v>0</v>
      </c>
      <c r="K2075" t="s">
        <v>3316</v>
      </c>
    </row>
    <row r="2076" spans="1:16" x14ac:dyDescent="0.25">
      <c r="A2076" t="s">
        <v>2074</v>
      </c>
      <c r="B2076" t="s">
        <v>5532</v>
      </c>
      <c r="C2076" t="s">
        <v>5565</v>
      </c>
      <c r="D2076" t="s">
        <v>5534</v>
      </c>
      <c r="E2076" t="s">
        <v>3318</v>
      </c>
      <c r="F2076" t="s">
        <v>5565</v>
      </c>
      <c r="G2076" t="s">
        <v>5566</v>
      </c>
      <c r="I2076">
        <v>1</v>
      </c>
      <c r="J2076">
        <v>0</v>
      </c>
      <c r="K2076" t="s">
        <v>3316</v>
      </c>
    </row>
    <row r="2077" spans="1:16" x14ac:dyDescent="0.25">
      <c r="A2077" t="s">
        <v>2076</v>
      </c>
      <c r="B2077" t="s">
        <v>5532</v>
      </c>
      <c r="C2077" t="s">
        <v>5565</v>
      </c>
      <c r="D2077" t="s">
        <v>5534</v>
      </c>
      <c r="E2077" t="s">
        <v>3318</v>
      </c>
      <c r="F2077" t="s">
        <v>5565</v>
      </c>
      <c r="G2077" t="s">
        <v>5566</v>
      </c>
      <c r="H2077">
        <v>2179</v>
      </c>
      <c r="I2077">
        <v>1</v>
      </c>
      <c r="J2077">
        <v>1</v>
      </c>
      <c r="K2077" t="s">
        <v>3316</v>
      </c>
      <c r="L2077">
        <v>3</v>
      </c>
      <c r="M2077">
        <v>0</v>
      </c>
      <c r="N2077">
        <v>71</v>
      </c>
      <c r="O2077" t="s">
        <v>3589</v>
      </c>
      <c r="P2077" t="s">
        <v>3589</v>
      </c>
    </row>
    <row r="2078" spans="1:16" x14ac:dyDescent="0.25">
      <c r="A2078" t="s">
        <v>2082</v>
      </c>
      <c r="B2078" t="s">
        <v>5532</v>
      </c>
      <c r="C2078" t="s">
        <v>5565</v>
      </c>
      <c r="D2078" t="s">
        <v>5534</v>
      </c>
      <c r="E2078" t="s">
        <v>3318</v>
      </c>
      <c r="F2078" t="s">
        <v>5565</v>
      </c>
      <c r="G2078" t="s">
        <v>5566</v>
      </c>
      <c r="I2078">
        <v>1</v>
      </c>
      <c r="J2078">
        <v>0</v>
      </c>
      <c r="K2078" t="s">
        <v>3316</v>
      </c>
    </row>
    <row r="2079" spans="1:16" x14ac:dyDescent="0.25">
      <c r="A2079" t="s">
        <v>2083</v>
      </c>
      <c r="B2079" t="s">
        <v>5532</v>
      </c>
      <c r="C2079" t="s">
        <v>5565</v>
      </c>
      <c r="D2079" t="s">
        <v>5534</v>
      </c>
      <c r="E2079" t="s">
        <v>3318</v>
      </c>
      <c r="F2079" t="s">
        <v>5565</v>
      </c>
      <c r="G2079" t="s">
        <v>5566</v>
      </c>
      <c r="H2079">
        <v>2103</v>
      </c>
      <c r="I2079">
        <v>1</v>
      </c>
      <c r="J2079">
        <v>1</v>
      </c>
      <c r="K2079" t="s">
        <v>3316</v>
      </c>
      <c r="L2079">
        <v>2</v>
      </c>
      <c r="M2079">
        <v>0</v>
      </c>
      <c r="N2079">
        <v>56</v>
      </c>
      <c r="P2079" t="s">
        <v>3835</v>
      </c>
    </row>
    <row r="2080" spans="1:16" x14ac:dyDescent="0.25">
      <c r="A2080" t="s">
        <v>2078</v>
      </c>
      <c r="B2080" t="s">
        <v>5532</v>
      </c>
      <c r="C2080" t="s">
        <v>5565</v>
      </c>
      <c r="D2080" t="s">
        <v>5534</v>
      </c>
      <c r="E2080" t="s">
        <v>3318</v>
      </c>
      <c r="F2080" t="s">
        <v>5565</v>
      </c>
      <c r="G2080" t="s">
        <v>5566</v>
      </c>
      <c r="I2080">
        <v>1</v>
      </c>
      <c r="J2080">
        <v>0</v>
      </c>
      <c r="K2080" t="s">
        <v>3316</v>
      </c>
    </row>
    <row r="2081" spans="1:16" x14ac:dyDescent="0.25">
      <c r="A2081" t="s">
        <v>2079</v>
      </c>
      <c r="B2081" t="s">
        <v>5532</v>
      </c>
      <c r="C2081" t="s">
        <v>5565</v>
      </c>
      <c r="D2081" t="s">
        <v>5534</v>
      </c>
      <c r="E2081" t="s">
        <v>3318</v>
      </c>
      <c r="F2081" t="s">
        <v>5565</v>
      </c>
      <c r="G2081" t="s">
        <v>5566</v>
      </c>
      <c r="I2081">
        <v>1</v>
      </c>
      <c r="J2081">
        <v>0</v>
      </c>
      <c r="K2081" t="s">
        <v>3316</v>
      </c>
    </row>
    <row r="2082" spans="1:16" x14ac:dyDescent="0.25">
      <c r="A2082" t="s">
        <v>2068</v>
      </c>
      <c r="B2082" t="s">
        <v>5532</v>
      </c>
      <c r="C2082" t="s">
        <v>5565</v>
      </c>
      <c r="D2082" t="s">
        <v>5534</v>
      </c>
      <c r="E2082" t="s">
        <v>3318</v>
      </c>
      <c r="F2082" t="s">
        <v>5565</v>
      </c>
      <c r="G2082" t="s">
        <v>5566</v>
      </c>
      <c r="H2082">
        <v>8393</v>
      </c>
      <c r="I2082">
        <v>1</v>
      </c>
      <c r="J2082">
        <v>1</v>
      </c>
      <c r="K2082" t="s">
        <v>3316</v>
      </c>
      <c r="L2082">
        <v>1</v>
      </c>
      <c r="M2082">
        <v>92</v>
      </c>
      <c r="N2082">
        <v>0</v>
      </c>
      <c r="P2082" t="s">
        <v>3832</v>
      </c>
    </row>
    <row r="2083" spans="1:16" x14ac:dyDescent="0.25">
      <c r="A2083" t="s">
        <v>2069</v>
      </c>
      <c r="B2083" t="s">
        <v>5532</v>
      </c>
      <c r="C2083" t="s">
        <v>5565</v>
      </c>
      <c r="D2083" t="s">
        <v>5534</v>
      </c>
      <c r="E2083" t="s">
        <v>3318</v>
      </c>
      <c r="F2083" t="s">
        <v>5565</v>
      </c>
      <c r="G2083" t="s">
        <v>5566</v>
      </c>
      <c r="I2083">
        <v>1</v>
      </c>
      <c r="J2083">
        <v>0</v>
      </c>
      <c r="K2083" t="s">
        <v>3316</v>
      </c>
    </row>
    <row r="2084" spans="1:16" x14ac:dyDescent="0.25">
      <c r="A2084" t="s">
        <v>2081</v>
      </c>
      <c r="B2084" t="s">
        <v>5532</v>
      </c>
      <c r="C2084" t="s">
        <v>5565</v>
      </c>
      <c r="D2084" t="s">
        <v>5534</v>
      </c>
      <c r="E2084" t="s">
        <v>3318</v>
      </c>
      <c r="F2084" t="s">
        <v>5565</v>
      </c>
      <c r="G2084" t="s">
        <v>5566</v>
      </c>
      <c r="H2084" t="s">
        <v>3398</v>
      </c>
      <c r="I2084">
        <v>1</v>
      </c>
      <c r="J2084">
        <v>1</v>
      </c>
      <c r="K2084" t="s">
        <v>3316</v>
      </c>
      <c r="L2084">
        <v>4</v>
      </c>
      <c r="M2084" t="s">
        <v>3478</v>
      </c>
      <c r="N2084">
        <v>0</v>
      </c>
    </row>
    <row r="2085" spans="1:16" x14ac:dyDescent="0.25">
      <c r="A2085" t="s">
        <v>2085</v>
      </c>
      <c r="B2085" t="s">
        <v>5532</v>
      </c>
      <c r="C2085" t="s">
        <v>5565</v>
      </c>
      <c r="D2085" t="s">
        <v>5534</v>
      </c>
      <c r="E2085" t="s">
        <v>3318</v>
      </c>
      <c r="F2085" t="s">
        <v>5565</v>
      </c>
      <c r="G2085" t="s">
        <v>5566</v>
      </c>
      <c r="I2085">
        <v>1</v>
      </c>
      <c r="J2085">
        <v>0</v>
      </c>
      <c r="K2085" t="s">
        <v>3316</v>
      </c>
    </row>
    <row r="2086" spans="1:16" x14ac:dyDescent="0.25">
      <c r="A2086" t="s">
        <v>2080</v>
      </c>
      <c r="B2086" t="s">
        <v>5532</v>
      </c>
      <c r="C2086" t="s">
        <v>5565</v>
      </c>
      <c r="D2086" t="s">
        <v>5534</v>
      </c>
      <c r="E2086" t="s">
        <v>3318</v>
      </c>
      <c r="F2086" t="s">
        <v>5565</v>
      </c>
      <c r="G2086" t="s">
        <v>5566</v>
      </c>
      <c r="I2086">
        <v>1</v>
      </c>
      <c r="J2086">
        <v>0</v>
      </c>
      <c r="K2086" t="s">
        <v>3316</v>
      </c>
    </row>
    <row r="2087" spans="1:16" x14ac:dyDescent="0.25">
      <c r="A2087" t="s">
        <v>2086</v>
      </c>
      <c r="B2087" t="s">
        <v>5532</v>
      </c>
      <c r="C2087" t="s">
        <v>5565</v>
      </c>
      <c r="D2087" t="s">
        <v>5534</v>
      </c>
      <c r="E2087" t="s">
        <v>3318</v>
      </c>
      <c r="F2087" t="s">
        <v>5565</v>
      </c>
      <c r="G2087" t="s">
        <v>5566</v>
      </c>
      <c r="I2087">
        <v>1</v>
      </c>
      <c r="J2087">
        <v>0</v>
      </c>
      <c r="K2087" t="s">
        <v>3316</v>
      </c>
    </row>
    <row r="2088" spans="1:16" x14ac:dyDescent="0.25">
      <c r="A2088" s="2" t="s">
        <v>2084</v>
      </c>
      <c r="B2088" t="s">
        <v>5532</v>
      </c>
      <c r="C2088" t="s">
        <v>5565</v>
      </c>
      <c r="D2088" t="s">
        <v>5534</v>
      </c>
      <c r="E2088" t="s">
        <v>3318</v>
      </c>
      <c r="F2088" t="s">
        <v>5565</v>
      </c>
      <c r="G2088" t="s">
        <v>5566</v>
      </c>
      <c r="H2088">
        <v>465</v>
      </c>
      <c r="I2088">
        <v>1</v>
      </c>
      <c r="J2088">
        <v>1</v>
      </c>
      <c r="K2088" t="s">
        <v>3316</v>
      </c>
      <c r="L2088">
        <v>1</v>
      </c>
      <c r="M2088">
        <v>25</v>
      </c>
      <c r="N2088">
        <v>0</v>
      </c>
      <c r="P2088" t="s">
        <v>3836</v>
      </c>
    </row>
    <row r="2089" spans="1:16" x14ac:dyDescent="0.25">
      <c r="A2089" t="s">
        <v>2087</v>
      </c>
      <c r="B2089" t="s">
        <v>5532</v>
      </c>
      <c r="C2089" t="s">
        <v>5565</v>
      </c>
      <c r="D2089" t="s">
        <v>5534</v>
      </c>
      <c r="E2089" t="s">
        <v>3318</v>
      </c>
      <c r="F2089" t="s">
        <v>5565</v>
      </c>
      <c r="G2089" t="s">
        <v>5566</v>
      </c>
      <c r="I2089">
        <v>1</v>
      </c>
      <c r="J2089">
        <v>0</v>
      </c>
      <c r="K2089" t="s">
        <v>3316</v>
      </c>
    </row>
    <row r="2090" spans="1:16" x14ac:dyDescent="0.25">
      <c r="A2090" t="s">
        <v>2097</v>
      </c>
      <c r="B2090" t="s">
        <v>5532</v>
      </c>
      <c r="C2090" t="s">
        <v>5559</v>
      </c>
      <c r="D2090" t="s">
        <v>5534</v>
      </c>
      <c r="E2090" t="s">
        <v>3318</v>
      </c>
      <c r="F2090" t="s">
        <v>5559</v>
      </c>
      <c r="G2090" t="s">
        <v>5567</v>
      </c>
      <c r="I2090">
        <v>1</v>
      </c>
      <c r="J2090">
        <v>0</v>
      </c>
      <c r="K2090" t="s">
        <v>3316</v>
      </c>
    </row>
    <row r="2091" spans="1:16" x14ac:dyDescent="0.25">
      <c r="A2091" t="s">
        <v>2112</v>
      </c>
      <c r="B2091" t="s">
        <v>5532</v>
      </c>
      <c r="C2091" t="s">
        <v>5559</v>
      </c>
      <c r="D2091" t="s">
        <v>5534</v>
      </c>
      <c r="E2091" t="s">
        <v>3318</v>
      </c>
      <c r="F2091" t="s">
        <v>5559</v>
      </c>
      <c r="G2091" t="s">
        <v>5567</v>
      </c>
      <c r="I2091">
        <v>1</v>
      </c>
      <c r="J2091">
        <v>0</v>
      </c>
      <c r="K2091" t="s">
        <v>3316</v>
      </c>
    </row>
    <row r="2092" spans="1:16" x14ac:dyDescent="0.25">
      <c r="A2092" t="s">
        <v>2118</v>
      </c>
      <c r="B2092" t="s">
        <v>5532</v>
      </c>
      <c r="C2092" t="s">
        <v>5559</v>
      </c>
      <c r="D2092" t="s">
        <v>5534</v>
      </c>
      <c r="E2092" t="s">
        <v>3318</v>
      </c>
      <c r="F2092" t="s">
        <v>5559</v>
      </c>
      <c r="G2092" t="s">
        <v>5567</v>
      </c>
      <c r="I2092">
        <v>1</v>
      </c>
      <c r="J2092">
        <v>0</v>
      </c>
      <c r="K2092" t="s">
        <v>3316</v>
      </c>
    </row>
    <row r="2093" spans="1:16" x14ac:dyDescent="0.25">
      <c r="A2093" t="s">
        <v>2144</v>
      </c>
      <c r="B2093" t="s">
        <v>5532</v>
      </c>
      <c r="C2093" t="s">
        <v>5559</v>
      </c>
      <c r="D2093" t="s">
        <v>5534</v>
      </c>
      <c r="E2093" t="s">
        <v>3318</v>
      </c>
      <c r="F2093" t="s">
        <v>5559</v>
      </c>
      <c r="G2093" t="s">
        <v>5567</v>
      </c>
      <c r="I2093">
        <v>1</v>
      </c>
      <c r="J2093">
        <v>0</v>
      </c>
      <c r="K2093" t="s">
        <v>3316</v>
      </c>
    </row>
    <row r="2094" spans="1:16" x14ac:dyDescent="0.25">
      <c r="A2094" t="s">
        <v>2145</v>
      </c>
      <c r="B2094" t="s">
        <v>5532</v>
      </c>
      <c r="C2094" t="s">
        <v>5559</v>
      </c>
      <c r="D2094" t="s">
        <v>5534</v>
      </c>
      <c r="E2094" t="s">
        <v>3318</v>
      </c>
      <c r="F2094" t="s">
        <v>5559</v>
      </c>
      <c r="G2094" t="s">
        <v>5567</v>
      </c>
      <c r="I2094">
        <v>1</v>
      </c>
      <c r="J2094">
        <v>0</v>
      </c>
      <c r="K2094" t="s">
        <v>3316</v>
      </c>
    </row>
    <row r="2095" spans="1:16" x14ac:dyDescent="0.25">
      <c r="A2095" t="s">
        <v>2147</v>
      </c>
      <c r="B2095" t="s">
        <v>5532</v>
      </c>
      <c r="C2095" t="s">
        <v>5559</v>
      </c>
      <c r="D2095" t="s">
        <v>5534</v>
      </c>
      <c r="E2095" t="s">
        <v>3318</v>
      </c>
      <c r="F2095" t="s">
        <v>5559</v>
      </c>
      <c r="G2095" t="s">
        <v>5567</v>
      </c>
      <c r="I2095">
        <v>1</v>
      </c>
      <c r="J2095">
        <v>0</v>
      </c>
      <c r="K2095" t="s">
        <v>3316</v>
      </c>
    </row>
    <row r="2096" spans="1:16" x14ac:dyDescent="0.25">
      <c r="A2096" t="s">
        <v>2149</v>
      </c>
      <c r="B2096" t="s">
        <v>5532</v>
      </c>
      <c r="C2096" t="s">
        <v>5559</v>
      </c>
      <c r="D2096" t="s">
        <v>5534</v>
      </c>
      <c r="E2096" t="s">
        <v>3318</v>
      </c>
      <c r="F2096" t="s">
        <v>5559</v>
      </c>
      <c r="G2096" t="s">
        <v>5567</v>
      </c>
      <c r="H2096">
        <v>2386</v>
      </c>
      <c r="I2096">
        <v>1</v>
      </c>
      <c r="J2096">
        <v>1</v>
      </c>
      <c r="K2096" t="s">
        <v>3316</v>
      </c>
      <c r="L2096">
        <v>5</v>
      </c>
      <c r="M2096">
        <v>45</v>
      </c>
      <c r="N2096">
        <v>0</v>
      </c>
      <c r="P2096" t="s">
        <v>3557</v>
      </c>
    </row>
    <row r="2097" spans="1:16" x14ac:dyDescent="0.25">
      <c r="A2097" t="s">
        <v>2154</v>
      </c>
      <c r="B2097" t="s">
        <v>5532</v>
      </c>
      <c r="C2097" t="s">
        <v>5559</v>
      </c>
      <c r="D2097" t="s">
        <v>5534</v>
      </c>
      <c r="E2097" t="s">
        <v>3318</v>
      </c>
      <c r="F2097" t="s">
        <v>5559</v>
      </c>
      <c r="G2097" t="s">
        <v>5567</v>
      </c>
      <c r="H2097">
        <v>4182</v>
      </c>
      <c r="I2097">
        <v>1</v>
      </c>
      <c r="J2097">
        <v>1</v>
      </c>
      <c r="K2097" t="s">
        <v>3316</v>
      </c>
      <c r="L2097">
        <v>2</v>
      </c>
      <c r="M2097">
        <v>0</v>
      </c>
      <c r="N2097">
        <v>0</v>
      </c>
      <c r="P2097" t="s">
        <v>3847</v>
      </c>
    </row>
    <row r="2098" spans="1:16" x14ac:dyDescent="0.25">
      <c r="A2098" t="s">
        <v>2169</v>
      </c>
      <c r="B2098" t="s">
        <v>5532</v>
      </c>
      <c r="C2098" t="s">
        <v>5559</v>
      </c>
      <c r="D2098" t="s">
        <v>5534</v>
      </c>
      <c r="E2098" t="s">
        <v>3318</v>
      </c>
      <c r="F2098" t="s">
        <v>5559</v>
      </c>
      <c r="G2098" t="s">
        <v>5567</v>
      </c>
      <c r="H2098">
        <v>1395</v>
      </c>
      <c r="I2098">
        <v>1</v>
      </c>
      <c r="J2098">
        <v>1</v>
      </c>
      <c r="K2098" t="s">
        <v>3316</v>
      </c>
      <c r="L2098">
        <v>2</v>
      </c>
      <c r="M2098">
        <v>0</v>
      </c>
      <c r="N2098">
        <v>34</v>
      </c>
      <c r="P2098" t="s">
        <v>3704</v>
      </c>
    </row>
    <row r="2099" spans="1:16" x14ac:dyDescent="0.25">
      <c r="A2099" t="s">
        <v>2174</v>
      </c>
      <c r="B2099" t="s">
        <v>5532</v>
      </c>
      <c r="C2099" t="s">
        <v>5559</v>
      </c>
      <c r="D2099" t="s">
        <v>5534</v>
      </c>
      <c r="E2099" t="s">
        <v>3318</v>
      </c>
      <c r="F2099" t="s">
        <v>5559</v>
      </c>
      <c r="G2099" t="s">
        <v>5567</v>
      </c>
      <c r="H2099">
        <v>1229</v>
      </c>
      <c r="I2099">
        <v>1</v>
      </c>
      <c r="J2099">
        <v>1</v>
      </c>
      <c r="K2099" t="s">
        <v>3316</v>
      </c>
      <c r="L2099">
        <v>1</v>
      </c>
      <c r="M2099">
        <v>0</v>
      </c>
      <c r="N2099">
        <v>0</v>
      </c>
      <c r="P2099" t="s">
        <v>3851</v>
      </c>
    </row>
    <row r="2100" spans="1:16" x14ac:dyDescent="0.25">
      <c r="A2100" t="s">
        <v>2185</v>
      </c>
      <c r="B2100" t="s">
        <v>5532</v>
      </c>
      <c r="C2100" t="s">
        <v>5559</v>
      </c>
      <c r="D2100" t="s">
        <v>5534</v>
      </c>
      <c r="E2100" t="s">
        <v>3318</v>
      </c>
      <c r="F2100" t="s">
        <v>5559</v>
      </c>
      <c r="G2100" t="s">
        <v>5567</v>
      </c>
      <c r="I2100">
        <v>1</v>
      </c>
      <c r="J2100">
        <v>0</v>
      </c>
      <c r="K2100" t="s">
        <v>3316</v>
      </c>
    </row>
    <row r="2101" spans="1:16" x14ac:dyDescent="0.25">
      <c r="A2101" t="s">
        <v>2096</v>
      </c>
      <c r="B2101" t="s">
        <v>5532</v>
      </c>
      <c r="C2101" t="s">
        <v>5559</v>
      </c>
      <c r="D2101" t="s">
        <v>5534</v>
      </c>
      <c r="E2101" t="s">
        <v>3318</v>
      </c>
      <c r="F2101" t="s">
        <v>5559</v>
      </c>
      <c r="G2101" t="s">
        <v>5567</v>
      </c>
      <c r="H2101">
        <v>2616</v>
      </c>
      <c r="I2101">
        <v>1</v>
      </c>
      <c r="J2101">
        <v>1</v>
      </c>
      <c r="K2101" t="s">
        <v>3316</v>
      </c>
      <c r="L2101">
        <v>2</v>
      </c>
      <c r="M2101">
        <v>63</v>
      </c>
      <c r="N2101">
        <v>0</v>
      </c>
      <c r="P2101" t="s">
        <v>3840</v>
      </c>
    </row>
    <row r="2102" spans="1:16" x14ac:dyDescent="0.25">
      <c r="A2102" t="s">
        <v>2105</v>
      </c>
      <c r="B2102" t="s">
        <v>5532</v>
      </c>
      <c r="C2102" t="s">
        <v>5559</v>
      </c>
      <c r="D2102" t="s">
        <v>5534</v>
      </c>
      <c r="E2102" t="s">
        <v>3318</v>
      </c>
      <c r="F2102" t="s">
        <v>5559</v>
      </c>
      <c r="G2102" t="s">
        <v>5567</v>
      </c>
      <c r="I2102">
        <v>1</v>
      </c>
      <c r="J2102">
        <v>0</v>
      </c>
      <c r="K2102" t="s">
        <v>3316</v>
      </c>
    </row>
    <row r="2103" spans="1:16" x14ac:dyDescent="0.25">
      <c r="A2103" t="s">
        <v>2098</v>
      </c>
      <c r="B2103" t="s">
        <v>5532</v>
      </c>
      <c r="C2103" t="s">
        <v>5559</v>
      </c>
      <c r="D2103" t="s">
        <v>5534</v>
      </c>
      <c r="E2103" t="s">
        <v>3318</v>
      </c>
      <c r="F2103" t="s">
        <v>5559</v>
      </c>
      <c r="G2103" t="s">
        <v>5567</v>
      </c>
      <c r="I2103">
        <v>1</v>
      </c>
      <c r="J2103">
        <v>0</v>
      </c>
      <c r="K2103" t="s">
        <v>3316</v>
      </c>
    </row>
    <row r="2104" spans="1:16" x14ac:dyDescent="0.25">
      <c r="A2104" t="s">
        <v>2100</v>
      </c>
      <c r="B2104" t="s">
        <v>5532</v>
      </c>
      <c r="C2104" t="s">
        <v>5559</v>
      </c>
      <c r="D2104" t="s">
        <v>5534</v>
      </c>
      <c r="E2104" t="s">
        <v>3318</v>
      </c>
      <c r="F2104" t="s">
        <v>5559</v>
      </c>
      <c r="G2104" t="s">
        <v>5567</v>
      </c>
      <c r="I2104">
        <v>1</v>
      </c>
      <c r="J2104">
        <v>0</v>
      </c>
      <c r="K2104" t="s">
        <v>3316</v>
      </c>
    </row>
    <row r="2105" spans="1:16" x14ac:dyDescent="0.25">
      <c r="A2105" t="s">
        <v>2104</v>
      </c>
      <c r="B2105" t="s">
        <v>5532</v>
      </c>
      <c r="C2105" t="s">
        <v>5559</v>
      </c>
      <c r="D2105" t="s">
        <v>5534</v>
      </c>
      <c r="E2105" t="s">
        <v>3318</v>
      </c>
      <c r="F2105" t="s">
        <v>5559</v>
      </c>
      <c r="G2105" t="s">
        <v>5567</v>
      </c>
      <c r="I2105">
        <v>1</v>
      </c>
      <c r="J2105">
        <v>0</v>
      </c>
      <c r="K2105" t="s">
        <v>3316</v>
      </c>
    </row>
    <row r="2106" spans="1:16" x14ac:dyDescent="0.25">
      <c r="A2106" t="s">
        <v>2124</v>
      </c>
      <c r="B2106" t="s">
        <v>5532</v>
      </c>
      <c r="C2106" t="s">
        <v>5559</v>
      </c>
      <c r="D2106" t="s">
        <v>5534</v>
      </c>
      <c r="E2106" t="s">
        <v>3318</v>
      </c>
      <c r="F2106" t="s">
        <v>5559</v>
      </c>
      <c r="G2106" t="s">
        <v>5567</v>
      </c>
      <c r="H2106">
        <v>3606</v>
      </c>
      <c r="I2106">
        <v>1</v>
      </c>
      <c r="J2106">
        <v>1</v>
      </c>
      <c r="K2106" t="s">
        <v>3316</v>
      </c>
      <c r="L2106">
        <v>1</v>
      </c>
      <c r="M2106">
        <v>102</v>
      </c>
      <c r="N2106">
        <v>0</v>
      </c>
    </row>
    <row r="2107" spans="1:16" x14ac:dyDescent="0.25">
      <c r="A2107" t="s">
        <v>2126</v>
      </c>
      <c r="B2107" t="s">
        <v>5532</v>
      </c>
      <c r="C2107" t="s">
        <v>5559</v>
      </c>
      <c r="D2107" t="s">
        <v>5534</v>
      </c>
      <c r="E2107" t="s">
        <v>3318</v>
      </c>
      <c r="F2107" t="s">
        <v>5559</v>
      </c>
      <c r="G2107" t="s">
        <v>5567</v>
      </c>
      <c r="I2107">
        <v>1</v>
      </c>
      <c r="J2107">
        <v>0</v>
      </c>
      <c r="K2107" t="s">
        <v>3316</v>
      </c>
    </row>
    <row r="2108" spans="1:16" x14ac:dyDescent="0.25">
      <c r="A2108" t="s">
        <v>2095</v>
      </c>
      <c r="B2108" t="s">
        <v>5532</v>
      </c>
      <c r="C2108" t="s">
        <v>5559</v>
      </c>
      <c r="D2108" t="s">
        <v>5534</v>
      </c>
      <c r="E2108" t="s">
        <v>3318</v>
      </c>
      <c r="F2108" t="s">
        <v>5559</v>
      </c>
      <c r="G2108" t="s">
        <v>5567</v>
      </c>
      <c r="H2108" t="s">
        <v>3400</v>
      </c>
      <c r="I2108">
        <v>1</v>
      </c>
      <c r="J2108">
        <v>1</v>
      </c>
      <c r="K2108" t="s">
        <v>3316</v>
      </c>
      <c r="L2108">
        <v>5</v>
      </c>
      <c r="M2108" t="s">
        <v>3478</v>
      </c>
      <c r="N2108">
        <v>0</v>
      </c>
      <c r="P2108" t="s">
        <v>3839</v>
      </c>
    </row>
    <row r="2109" spans="1:16" x14ac:dyDescent="0.25">
      <c r="A2109" s="2" t="s">
        <v>2106</v>
      </c>
      <c r="B2109" t="s">
        <v>5532</v>
      </c>
      <c r="C2109" t="s">
        <v>5559</v>
      </c>
      <c r="D2109" t="s">
        <v>5534</v>
      </c>
      <c r="E2109" t="s">
        <v>3318</v>
      </c>
      <c r="F2109" t="s">
        <v>5559</v>
      </c>
      <c r="G2109" t="s">
        <v>5567</v>
      </c>
      <c r="I2109">
        <v>1</v>
      </c>
      <c r="J2109">
        <v>0</v>
      </c>
      <c r="K2109" t="s">
        <v>3316</v>
      </c>
    </row>
    <row r="2110" spans="1:16" x14ac:dyDescent="0.25">
      <c r="A2110" t="s">
        <v>2099</v>
      </c>
      <c r="B2110" t="s">
        <v>5532</v>
      </c>
      <c r="C2110" t="s">
        <v>5559</v>
      </c>
      <c r="D2110" t="s">
        <v>5534</v>
      </c>
      <c r="E2110" t="s">
        <v>3318</v>
      </c>
      <c r="F2110" t="s">
        <v>5559</v>
      </c>
      <c r="G2110" t="s">
        <v>5567</v>
      </c>
      <c r="H2110">
        <v>250</v>
      </c>
      <c r="I2110">
        <v>1</v>
      </c>
      <c r="J2110">
        <v>1</v>
      </c>
      <c r="K2110" t="s">
        <v>3316</v>
      </c>
      <c r="L2110">
        <v>1</v>
      </c>
      <c r="M2110">
        <v>0</v>
      </c>
      <c r="N2110">
        <v>0</v>
      </c>
      <c r="P2110" t="s">
        <v>3841</v>
      </c>
    </row>
    <row r="2111" spans="1:16" x14ac:dyDescent="0.25">
      <c r="A2111" t="s">
        <v>2101</v>
      </c>
      <c r="B2111" t="s">
        <v>5532</v>
      </c>
      <c r="C2111" t="s">
        <v>5559</v>
      </c>
      <c r="D2111" t="s">
        <v>5534</v>
      </c>
      <c r="E2111" t="s">
        <v>3318</v>
      </c>
      <c r="F2111" t="s">
        <v>5559</v>
      </c>
      <c r="G2111" t="s">
        <v>5567</v>
      </c>
      <c r="H2111" t="s">
        <v>3401</v>
      </c>
      <c r="I2111">
        <v>1</v>
      </c>
      <c r="J2111">
        <v>1</v>
      </c>
      <c r="K2111" t="s">
        <v>3316</v>
      </c>
      <c r="L2111">
        <v>3</v>
      </c>
      <c r="M2111" t="s">
        <v>3479</v>
      </c>
      <c r="N2111">
        <v>0</v>
      </c>
      <c r="P2111" t="s">
        <v>3842</v>
      </c>
    </row>
    <row r="2112" spans="1:16" x14ac:dyDescent="0.25">
      <c r="A2112" t="s">
        <v>2108</v>
      </c>
      <c r="B2112" t="s">
        <v>5532</v>
      </c>
      <c r="C2112" t="s">
        <v>5559</v>
      </c>
      <c r="D2112" t="s">
        <v>5534</v>
      </c>
      <c r="E2112" t="s">
        <v>3318</v>
      </c>
      <c r="F2112" t="s">
        <v>5559</v>
      </c>
      <c r="G2112" t="s">
        <v>5567</v>
      </c>
      <c r="H2112">
        <v>15056</v>
      </c>
      <c r="I2112">
        <v>1</v>
      </c>
      <c r="J2112">
        <v>1</v>
      </c>
      <c r="K2112" t="s">
        <v>3316</v>
      </c>
      <c r="L2112">
        <v>3</v>
      </c>
      <c r="M2112">
        <v>0</v>
      </c>
      <c r="N2112">
        <v>102</v>
      </c>
    </row>
    <row r="2113" spans="1:16" x14ac:dyDescent="0.25">
      <c r="A2113" t="s">
        <v>2107</v>
      </c>
      <c r="B2113" t="s">
        <v>5532</v>
      </c>
      <c r="C2113" t="s">
        <v>5559</v>
      </c>
      <c r="D2113" t="s">
        <v>5534</v>
      </c>
      <c r="E2113" t="s">
        <v>3318</v>
      </c>
      <c r="F2113" t="s">
        <v>5559</v>
      </c>
      <c r="G2113" t="s">
        <v>5567</v>
      </c>
      <c r="I2113">
        <v>1</v>
      </c>
      <c r="J2113">
        <v>0</v>
      </c>
      <c r="K2113" t="s">
        <v>3316</v>
      </c>
    </row>
    <row r="2114" spans="1:16" x14ac:dyDescent="0.25">
      <c r="A2114" t="s">
        <v>2109</v>
      </c>
      <c r="B2114" t="s">
        <v>5532</v>
      </c>
      <c r="C2114" t="s">
        <v>5559</v>
      </c>
      <c r="D2114" t="s">
        <v>5534</v>
      </c>
      <c r="E2114" t="s">
        <v>3318</v>
      </c>
      <c r="F2114" t="s">
        <v>5559</v>
      </c>
      <c r="G2114" t="s">
        <v>5567</v>
      </c>
      <c r="I2114">
        <v>1</v>
      </c>
      <c r="J2114">
        <v>0</v>
      </c>
      <c r="K2114" t="s">
        <v>3316</v>
      </c>
    </row>
    <row r="2115" spans="1:16" x14ac:dyDescent="0.25">
      <c r="A2115" t="s">
        <v>2111</v>
      </c>
      <c r="B2115" t="s">
        <v>5532</v>
      </c>
      <c r="C2115" t="s">
        <v>5559</v>
      </c>
      <c r="D2115" t="s">
        <v>5534</v>
      </c>
      <c r="E2115" t="s">
        <v>3318</v>
      </c>
      <c r="F2115" t="s">
        <v>5559</v>
      </c>
      <c r="G2115" t="s">
        <v>5567</v>
      </c>
      <c r="H2115">
        <v>5033</v>
      </c>
      <c r="I2115">
        <v>1</v>
      </c>
      <c r="J2115">
        <v>1</v>
      </c>
      <c r="K2115" t="s">
        <v>3316</v>
      </c>
      <c r="L2115">
        <v>2</v>
      </c>
      <c r="M2115">
        <v>38</v>
      </c>
      <c r="N2115">
        <v>50</v>
      </c>
    </row>
    <row r="2116" spans="1:16" x14ac:dyDescent="0.25">
      <c r="A2116" t="s">
        <v>2102</v>
      </c>
      <c r="B2116" t="s">
        <v>5532</v>
      </c>
      <c r="C2116" t="s">
        <v>5559</v>
      </c>
      <c r="D2116" t="s">
        <v>5534</v>
      </c>
      <c r="E2116" t="s">
        <v>3318</v>
      </c>
      <c r="F2116" t="s">
        <v>5559</v>
      </c>
      <c r="G2116" t="s">
        <v>5567</v>
      </c>
      <c r="H2116">
        <v>267</v>
      </c>
      <c r="I2116">
        <v>1</v>
      </c>
      <c r="J2116">
        <v>1</v>
      </c>
      <c r="K2116" t="s">
        <v>3316</v>
      </c>
      <c r="L2116">
        <v>1</v>
      </c>
      <c r="M2116">
        <v>45</v>
      </c>
      <c r="N2116">
        <v>0</v>
      </c>
    </row>
    <row r="2117" spans="1:16" x14ac:dyDescent="0.25">
      <c r="A2117" s="2" t="s">
        <v>2103</v>
      </c>
      <c r="B2117" t="s">
        <v>5532</v>
      </c>
      <c r="C2117" t="s">
        <v>5559</v>
      </c>
      <c r="D2117" t="s">
        <v>5534</v>
      </c>
      <c r="E2117" t="s">
        <v>3318</v>
      </c>
      <c r="F2117" t="s">
        <v>5559</v>
      </c>
      <c r="G2117" t="s">
        <v>5567</v>
      </c>
      <c r="I2117">
        <v>1</v>
      </c>
      <c r="J2117">
        <v>0</v>
      </c>
      <c r="K2117" t="s">
        <v>3316</v>
      </c>
    </row>
    <row r="2118" spans="1:16" x14ac:dyDescent="0.25">
      <c r="A2118" t="s">
        <v>2133</v>
      </c>
      <c r="B2118" t="s">
        <v>5532</v>
      </c>
      <c r="C2118" t="s">
        <v>5559</v>
      </c>
      <c r="D2118" t="s">
        <v>5534</v>
      </c>
      <c r="E2118" t="s">
        <v>3318</v>
      </c>
      <c r="F2118" t="s">
        <v>5559</v>
      </c>
      <c r="G2118" t="s">
        <v>5567</v>
      </c>
      <c r="H2118">
        <v>1275</v>
      </c>
      <c r="I2118">
        <v>1</v>
      </c>
      <c r="J2118">
        <v>1</v>
      </c>
      <c r="K2118" t="s">
        <v>3316</v>
      </c>
      <c r="L2118">
        <v>3</v>
      </c>
      <c r="M2118">
        <v>0</v>
      </c>
      <c r="N2118">
        <v>0</v>
      </c>
      <c r="P2118" t="s">
        <v>3678</v>
      </c>
    </row>
    <row r="2119" spans="1:16" x14ac:dyDescent="0.25">
      <c r="A2119" t="s">
        <v>2088</v>
      </c>
      <c r="B2119" t="s">
        <v>5532</v>
      </c>
      <c r="C2119" t="s">
        <v>5559</v>
      </c>
      <c r="D2119" t="s">
        <v>5534</v>
      </c>
      <c r="E2119" t="s">
        <v>3318</v>
      </c>
      <c r="F2119" t="s">
        <v>5559</v>
      </c>
      <c r="G2119" t="s">
        <v>5567</v>
      </c>
      <c r="I2119">
        <v>1</v>
      </c>
      <c r="J2119">
        <v>0</v>
      </c>
      <c r="K2119" t="s">
        <v>3316</v>
      </c>
    </row>
    <row r="2120" spans="1:16" x14ac:dyDescent="0.25">
      <c r="A2120" t="s">
        <v>2115</v>
      </c>
      <c r="B2120" t="s">
        <v>5532</v>
      </c>
      <c r="C2120" t="s">
        <v>5559</v>
      </c>
      <c r="D2120" t="s">
        <v>5534</v>
      </c>
      <c r="E2120" t="s">
        <v>3318</v>
      </c>
      <c r="F2120" t="s">
        <v>5559</v>
      </c>
      <c r="G2120" t="s">
        <v>5567</v>
      </c>
      <c r="I2120">
        <v>1</v>
      </c>
      <c r="J2120">
        <v>0</v>
      </c>
      <c r="K2120" t="s">
        <v>3316</v>
      </c>
    </row>
    <row r="2121" spans="1:16" x14ac:dyDescent="0.25">
      <c r="A2121" t="s">
        <v>2117</v>
      </c>
      <c r="B2121" t="s">
        <v>5532</v>
      </c>
      <c r="C2121" t="s">
        <v>5559</v>
      </c>
      <c r="D2121" t="s">
        <v>5534</v>
      </c>
      <c r="E2121" t="s">
        <v>3318</v>
      </c>
      <c r="F2121" t="s">
        <v>5559</v>
      </c>
      <c r="G2121" t="s">
        <v>5567</v>
      </c>
      <c r="I2121">
        <v>1</v>
      </c>
      <c r="J2121">
        <v>0</v>
      </c>
      <c r="K2121" t="s">
        <v>3316</v>
      </c>
    </row>
    <row r="2122" spans="1:16" x14ac:dyDescent="0.25">
      <c r="A2122" t="s">
        <v>2114</v>
      </c>
      <c r="B2122" t="s">
        <v>5532</v>
      </c>
      <c r="C2122" t="s">
        <v>5559</v>
      </c>
      <c r="D2122" t="s">
        <v>5534</v>
      </c>
      <c r="E2122" t="s">
        <v>3318</v>
      </c>
      <c r="F2122" t="s">
        <v>5559</v>
      </c>
      <c r="G2122" t="s">
        <v>5567</v>
      </c>
      <c r="I2122">
        <v>1</v>
      </c>
      <c r="J2122">
        <v>0</v>
      </c>
      <c r="K2122" t="s">
        <v>3316</v>
      </c>
    </row>
    <row r="2123" spans="1:16" x14ac:dyDescent="0.25">
      <c r="A2123" t="s">
        <v>2094</v>
      </c>
      <c r="B2123" t="s">
        <v>5532</v>
      </c>
      <c r="C2123" t="s">
        <v>5559</v>
      </c>
      <c r="D2123" t="s">
        <v>5534</v>
      </c>
      <c r="E2123" t="s">
        <v>3318</v>
      </c>
      <c r="F2123" t="s">
        <v>5559</v>
      </c>
      <c r="G2123" t="s">
        <v>5567</v>
      </c>
      <c r="I2123">
        <v>1</v>
      </c>
      <c r="J2123">
        <v>0</v>
      </c>
      <c r="K2123" t="s">
        <v>3316</v>
      </c>
    </row>
    <row r="2124" spans="1:16" x14ac:dyDescent="0.25">
      <c r="A2124" t="s">
        <v>2121</v>
      </c>
      <c r="B2124" t="s">
        <v>5532</v>
      </c>
      <c r="C2124" t="s">
        <v>5559</v>
      </c>
      <c r="D2124" t="s">
        <v>5534</v>
      </c>
      <c r="E2124" t="s">
        <v>3318</v>
      </c>
      <c r="F2124" t="s">
        <v>5559</v>
      </c>
      <c r="G2124" t="s">
        <v>5567</v>
      </c>
      <c r="I2124">
        <v>1</v>
      </c>
      <c r="J2124">
        <v>0</v>
      </c>
      <c r="K2124" t="s">
        <v>3316</v>
      </c>
    </row>
    <row r="2125" spans="1:16" x14ac:dyDescent="0.25">
      <c r="A2125" t="s">
        <v>2089</v>
      </c>
      <c r="B2125" t="s">
        <v>5532</v>
      </c>
      <c r="C2125" t="s">
        <v>5559</v>
      </c>
      <c r="D2125" t="s">
        <v>5534</v>
      </c>
      <c r="E2125" t="s">
        <v>3318</v>
      </c>
      <c r="F2125" t="s">
        <v>5559</v>
      </c>
      <c r="G2125" t="s">
        <v>5567</v>
      </c>
      <c r="H2125" t="s">
        <v>3399</v>
      </c>
      <c r="I2125">
        <v>1</v>
      </c>
      <c r="J2125">
        <v>1</v>
      </c>
      <c r="K2125" t="s">
        <v>3316</v>
      </c>
      <c r="L2125">
        <v>3</v>
      </c>
      <c r="M2125" t="s">
        <v>3446</v>
      </c>
      <c r="N2125">
        <v>0</v>
      </c>
      <c r="P2125" t="s">
        <v>3837</v>
      </c>
    </row>
    <row r="2126" spans="1:16" x14ac:dyDescent="0.25">
      <c r="A2126" t="s">
        <v>2119</v>
      </c>
      <c r="B2126" t="s">
        <v>5532</v>
      </c>
      <c r="C2126" t="s">
        <v>5559</v>
      </c>
      <c r="D2126" t="s">
        <v>5534</v>
      </c>
      <c r="E2126" t="s">
        <v>3318</v>
      </c>
      <c r="F2126" t="s">
        <v>5559</v>
      </c>
      <c r="G2126" t="s">
        <v>5567</v>
      </c>
      <c r="I2126">
        <v>1</v>
      </c>
      <c r="J2126">
        <v>0</v>
      </c>
      <c r="K2126" t="s">
        <v>3316</v>
      </c>
    </row>
    <row r="2127" spans="1:16" x14ac:dyDescent="0.25">
      <c r="A2127" t="s">
        <v>2090</v>
      </c>
      <c r="B2127" t="s">
        <v>5532</v>
      </c>
      <c r="C2127" t="s">
        <v>5559</v>
      </c>
      <c r="D2127" t="s">
        <v>5534</v>
      </c>
      <c r="E2127" t="s">
        <v>3318</v>
      </c>
      <c r="F2127" t="s">
        <v>5559</v>
      </c>
      <c r="G2127" t="s">
        <v>5567</v>
      </c>
      <c r="H2127">
        <v>1029</v>
      </c>
      <c r="I2127">
        <v>1</v>
      </c>
      <c r="J2127">
        <v>1</v>
      </c>
      <c r="K2127" t="s">
        <v>3316</v>
      </c>
      <c r="L2127">
        <v>2</v>
      </c>
      <c r="M2127">
        <v>0</v>
      </c>
      <c r="N2127">
        <v>0</v>
      </c>
      <c r="P2127" t="s">
        <v>3838</v>
      </c>
    </row>
    <row r="2128" spans="1:16" x14ac:dyDescent="0.25">
      <c r="A2128" t="s">
        <v>2123</v>
      </c>
      <c r="B2128" t="s">
        <v>5532</v>
      </c>
      <c r="C2128" t="s">
        <v>5559</v>
      </c>
      <c r="D2128" t="s">
        <v>5534</v>
      </c>
      <c r="E2128" t="s">
        <v>3318</v>
      </c>
      <c r="F2128" t="s">
        <v>5559</v>
      </c>
      <c r="G2128" t="s">
        <v>5567</v>
      </c>
      <c r="H2128">
        <v>2105</v>
      </c>
      <c r="I2128">
        <v>1</v>
      </c>
      <c r="J2128">
        <v>1</v>
      </c>
      <c r="K2128" t="s">
        <v>3316</v>
      </c>
      <c r="L2128">
        <v>2</v>
      </c>
      <c r="M2128">
        <v>0</v>
      </c>
      <c r="N2128">
        <v>59</v>
      </c>
    </row>
    <row r="2129" spans="1:16" x14ac:dyDescent="0.25">
      <c r="A2129" t="s">
        <v>2125</v>
      </c>
      <c r="B2129" t="s">
        <v>5532</v>
      </c>
      <c r="C2129" t="s">
        <v>5559</v>
      </c>
      <c r="D2129" t="s">
        <v>5534</v>
      </c>
      <c r="E2129" t="s">
        <v>3318</v>
      </c>
      <c r="F2129" t="s">
        <v>5559</v>
      </c>
      <c r="G2129" t="s">
        <v>5567</v>
      </c>
      <c r="I2129">
        <v>1</v>
      </c>
      <c r="J2129">
        <v>0</v>
      </c>
      <c r="K2129" t="s">
        <v>3316</v>
      </c>
    </row>
    <row r="2130" spans="1:16" x14ac:dyDescent="0.25">
      <c r="A2130" t="s">
        <v>2120</v>
      </c>
      <c r="B2130" t="s">
        <v>5532</v>
      </c>
      <c r="C2130" t="s">
        <v>5559</v>
      </c>
      <c r="D2130" t="s">
        <v>5534</v>
      </c>
      <c r="E2130" t="s">
        <v>3318</v>
      </c>
      <c r="F2130" t="s">
        <v>5559</v>
      </c>
      <c r="G2130" t="s">
        <v>5567</v>
      </c>
      <c r="I2130">
        <v>1</v>
      </c>
      <c r="J2130">
        <v>0</v>
      </c>
      <c r="K2130" t="s">
        <v>3316</v>
      </c>
    </row>
    <row r="2131" spans="1:16" x14ac:dyDescent="0.25">
      <c r="A2131" t="s">
        <v>2110</v>
      </c>
      <c r="B2131" t="s">
        <v>5532</v>
      </c>
      <c r="C2131" t="s">
        <v>5559</v>
      </c>
      <c r="D2131" t="s">
        <v>5534</v>
      </c>
      <c r="E2131" t="s">
        <v>3318</v>
      </c>
      <c r="F2131" t="s">
        <v>5559</v>
      </c>
      <c r="G2131" t="s">
        <v>5567</v>
      </c>
      <c r="I2131">
        <v>1</v>
      </c>
      <c r="J2131">
        <v>0</v>
      </c>
      <c r="K2131" t="s">
        <v>3316</v>
      </c>
    </row>
    <row r="2132" spans="1:16" x14ac:dyDescent="0.25">
      <c r="A2132" t="s">
        <v>2141</v>
      </c>
      <c r="B2132" t="s">
        <v>5532</v>
      </c>
      <c r="C2132" t="s">
        <v>5559</v>
      </c>
      <c r="D2132" t="s">
        <v>5534</v>
      </c>
      <c r="E2132" t="s">
        <v>3318</v>
      </c>
      <c r="F2132" t="s">
        <v>5559</v>
      </c>
      <c r="G2132" t="s">
        <v>5567</v>
      </c>
      <c r="I2132">
        <v>1</v>
      </c>
      <c r="J2132">
        <v>0</v>
      </c>
      <c r="K2132" t="s">
        <v>3316</v>
      </c>
    </row>
    <row r="2133" spans="1:16" x14ac:dyDescent="0.25">
      <c r="A2133" t="s">
        <v>2113</v>
      </c>
      <c r="B2133" t="s">
        <v>5532</v>
      </c>
      <c r="C2133" t="s">
        <v>5559</v>
      </c>
      <c r="D2133" t="s">
        <v>5534</v>
      </c>
      <c r="E2133" t="s">
        <v>3318</v>
      </c>
      <c r="F2133" t="s">
        <v>5559</v>
      </c>
      <c r="G2133" t="s">
        <v>5567</v>
      </c>
      <c r="I2133">
        <v>1</v>
      </c>
      <c r="J2133">
        <v>0</v>
      </c>
      <c r="K2133" t="s">
        <v>3316</v>
      </c>
    </row>
    <row r="2134" spans="1:16" x14ac:dyDescent="0.25">
      <c r="A2134" t="s">
        <v>2129</v>
      </c>
      <c r="B2134" t="s">
        <v>5532</v>
      </c>
      <c r="C2134" t="s">
        <v>5559</v>
      </c>
      <c r="D2134" t="s">
        <v>5534</v>
      </c>
      <c r="E2134" t="s">
        <v>3318</v>
      </c>
      <c r="F2134" t="s">
        <v>5559</v>
      </c>
      <c r="G2134" t="s">
        <v>5567</v>
      </c>
      <c r="I2134">
        <v>1</v>
      </c>
      <c r="J2134">
        <v>0</v>
      </c>
      <c r="K2134" t="s">
        <v>3316</v>
      </c>
    </row>
    <row r="2135" spans="1:16" x14ac:dyDescent="0.25">
      <c r="A2135" t="s">
        <v>2150</v>
      </c>
      <c r="B2135" t="s">
        <v>5532</v>
      </c>
      <c r="C2135" t="s">
        <v>5559</v>
      </c>
      <c r="D2135" t="s">
        <v>5534</v>
      </c>
      <c r="E2135" t="s">
        <v>3318</v>
      </c>
      <c r="F2135" t="s">
        <v>5559</v>
      </c>
      <c r="G2135" t="s">
        <v>5567</v>
      </c>
      <c r="I2135">
        <v>1</v>
      </c>
      <c r="J2135">
        <v>0</v>
      </c>
      <c r="K2135" t="s">
        <v>3316</v>
      </c>
    </row>
    <row r="2136" spans="1:16" x14ac:dyDescent="0.25">
      <c r="A2136" t="s">
        <v>2132</v>
      </c>
      <c r="B2136" t="s">
        <v>5532</v>
      </c>
      <c r="C2136" t="s">
        <v>5559</v>
      </c>
      <c r="D2136" t="s">
        <v>5534</v>
      </c>
      <c r="E2136" t="s">
        <v>3318</v>
      </c>
      <c r="F2136" t="s">
        <v>5559</v>
      </c>
      <c r="G2136" t="s">
        <v>5567</v>
      </c>
      <c r="I2136">
        <v>1</v>
      </c>
      <c r="J2136">
        <v>0</v>
      </c>
      <c r="K2136" t="s">
        <v>3316</v>
      </c>
    </row>
    <row r="2137" spans="1:16" x14ac:dyDescent="0.25">
      <c r="A2137" t="s">
        <v>2127</v>
      </c>
      <c r="B2137" t="s">
        <v>5532</v>
      </c>
      <c r="C2137" t="s">
        <v>5559</v>
      </c>
      <c r="D2137" t="s">
        <v>5534</v>
      </c>
      <c r="E2137" t="s">
        <v>3318</v>
      </c>
      <c r="F2137" t="s">
        <v>5559</v>
      </c>
      <c r="G2137" t="s">
        <v>5567</v>
      </c>
      <c r="I2137">
        <v>1</v>
      </c>
      <c r="J2137">
        <v>0</v>
      </c>
      <c r="K2137" t="s">
        <v>3316</v>
      </c>
    </row>
    <row r="2138" spans="1:16" x14ac:dyDescent="0.25">
      <c r="A2138" t="s">
        <v>2128</v>
      </c>
      <c r="B2138" t="s">
        <v>5532</v>
      </c>
      <c r="C2138" t="s">
        <v>5559</v>
      </c>
      <c r="D2138" t="s">
        <v>5534</v>
      </c>
      <c r="E2138" t="s">
        <v>3318</v>
      </c>
      <c r="F2138" t="s">
        <v>5559</v>
      </c>
      <c r="G2138" t="s">
        <v>5567</v>
      </c>
      <c r="H2138">
        <v>984</v>
      </c>
      <c r="I2138">
        <v>1</v>
      </c>
      <c r="J2138">
        <v>1</v>
      </c>
      <c r="K2138" t="s">
        <v>3316</v>
      </c>
      <c r="L2138">
        <v>2</v>
      </c>
      <c r="M2138">
        <v>0</v>
      </c>
      <c r="N2138">
        <v>0</v>
      </c>
      <c r="P2138" t="s">
        <v>3844</v>
      </c>
    </row>
    <row r="2139" spans="1:16" x14ac:dyDescent="0.25">
      <c r="A2139" t="s">
        <v>2135</v>
      </c>
      <c r="B2139" t="s">
        <v>5532</v>
      </c>
      <c r="C2139" t="s">
        <v>5559</v>
      </c>
      <c r="D2139" t="s">
        <v>5534</v>
      </c>
      <c r="E2139" t="s">
        <v>3318</v>
      </c>
      <c r="F2139" t="s">
        <v>5559</v>
      </c>
      <c r="G2139" t="s">
        <v>5567</v>
      </c>
      <c r="I2139">
        <v>1</v>
      </c>
      <c r="J2139">
        <v>0</v>
      </c>
      <c r="K2139" t="s">
        <v>3316</v>
      </c>
    </row>
    <row r="2140" spans="1:16" x14ac:dyDescent="0.25">
      <c r="A2140" t="s">
        <v>2091</v>
      </c>
      <c r="B2140" t="s">
        <v>5532</v>
      </c>
      <c r="C2140" t="s">
        <v>5559</v>
      </c>
      <c r="D2140" t="s">
        <v>5534</v>
      </c>
      <c r="E2140" t="s">
        <v>3318</v>
      </c>
      <c r="F2140" t="s">
        <v>5559</v>
      </c>
      <c r="G2140" t="s">
        <v>5567</v>
      </c>
      <c r="I2140">
        <v>1</v>
      </c>
      <c r="J2140">
        <v>0</v>
      </c>
      <c r="K2140" t="s">
        <v>3316</v>
      </c>
    </row>
    <row r="2141" spans="1:16" x14ac:dyDescent="0.25">
      <c r="A2141" t="s">
        <v>2116</v>
      </c>
      <c r="B2141" t="s">
        <v>5532</v>
      </c>
      <c r="C2141" t="s">
        <v>5559</v>
      </c>
      <c r="D2141" t="s">
        <v>5534</v>
      </c>
      <c r="E2141" t="s">
        <v>3318</v>
      </c>
      <c r="F2141" t="s">
        <v>5559</v>
      </c>
      <c r="G2141" t="s">
        <v>5567</v>
      </c>
      <c r="H2141">
        <v>297</v>
      </c>
      <c r="I2141">
        <v>1</v>
      </c>
      <c r="J2141">
        <v>1</v>
      </c>
      <c r="K2141" t="s">
        <v>3316</v>
      </c>
      <c r="L2141">
        <v>2</v>
      </c>
      <c r="M2141">
        <v>0</v>
      </c>
      <c r="N2141">
        <v>0</v>
      </c>
      <c r="P2141" t="s">
        <v>3843</v>
      </c>
    </row>
    <row r="2142" spans="1:16" x14ac:dyDescent="0.25">
      <c r="A2142" t="s">
        <v>2134</v>
      </c>
      <c r="B2142" t="s">
        <v>5532</v>
      </c>
      <c r="C2142" t="s">
        <v>5559</v>
      </c>
      <c r="D2142" t="s">
        <v>5534</v>
      </c>
      <c r="E2142" t="s">
        <v>3318</v>
      </c>
      <c r="F2142" t="s">
        <v>5559</v>
      </c>
      <c r="G2142" t="s">
        <v>5567</v>
      </c>
      <c r="I2142">
        <v>1</v>
      </c>
      <c r="J2142">
        <v>0</v>
      </c>
      <c r="K2142" t="s">
        <v>3316</v>
      </c>
    </row>
    <row r="2143" spans="1:16" x14ac:dyDescent="0.25">
      <c r="A2143" t="s">
        <v>2092</v>
      </c>
      <c r="B2143" t="s">
        <v>5532</v>
      </c>
      <c r="C2143" t="s">
        <v>5559</v>
      </c>
      <c r="D2143" t="s">
        <v>5534</v>
      </c>
      <c r="E2143" t="s">
        <v>3318</v>
      </c>
      <c r="F2143" t="s">
        <v>5559</v>
      </c>
      <c r="G2143" t="s">
        <v>5567</v>
      </c>
      <c r="I2143">
        <v>1</v>
      </c>
      <c r="J2143">
        <v>0</v>
      </c>
      <c r="K2143" t="s">
        <v>3316</v>
      </c>
    </row>
    <row r="2144" spans="1:16" x14ac:dyDescent="0.25">
      <c r="A2144" t="s">
        <v>2130</v>
      </c>
      <c r="B2144" t="s">
        <v>5532</v>
      </c>
      <c r="C2144" t="s">
        <v>5559</v>
      </c>
      <c r="D2144" t="s">
        <v>5534</v>
      </c>
      <c r="E2144" t="s">
        <v>3318</v>
      </c>
      <c r="F2144" t="s">
        <v>5559</v>
      </c>
      <c r="G2144" t="s">
        <v>5567</v>
      </c>
      <c r="H2144">
        <v>909</v>
      </c>
      <c r="I2144">
        <v>1</v>
      </c>
      <c r="J2144">
        <v>1</v>
      </c>
      <c r="K2144" t="s">
        <v>3316</v>
      </c>
      <c r="L2144">
        <v>1</v>
      </c>
      <c r="M2144">
        <v>0</v>
      </c>
      <c r="N2144">
        <v>0</v>
      </c>
      <c r="P2144" t="s">
        <v>3845</v>
      </c>
    </row>
    <row r="2145" spans="1:16" x14ac:dyDescent="0.25">
      <c r="A2145" t="s">
        <v>2138</v>
      </c>
      <c r="B2145" t="s">
        <v>5532</v>
      </c>
      <c r="C2145" t="s">
        <v>5559</v>
      </c>
      <c r="D2145" t="s">
        <v>5534</v>
      </c>
      <c r="E2145" t="s">
        <v>3318</v>
      </c>
      <c r="F2145" t="s">
        <v>5559</v>
      </c>
      <c r="G2145" t="s">
        <v>5567</v>
      </c>
      <c r="I2145">
        <v>1</v>
      </c>
      <c r="J2145">
        <v>0</v>
      </c>
      <c r="K2145" t="s">
        <v>3316</v>
      </c>
    </row>
    <row r="2146" spans="1:16" x14ac:dyDescent="0.25">
      <c r="A2146" t="s">
        <v>2131</v>
      </c>
      <c r="B2146" t="s">
        <v>5532</v>
      </c>
      <c r="C2146" t="s">
        <v>5559</v>
      </c>
      <c r="D2146" t="s">
        <v>5534</v>
      </c>
      <c r="E2146" t="s">
        <v>3318</v>
      </c>
      <c r="F2146" t="s">
        <v>5559</v>
      </c>
      <c r="G2146" t="s">
        <v>5567</v>
      </c>
      <c r="I2146">
        <v>1</v>
      </c>
      <c r="J2146">
        <v>0</v>
      </c>
      <c r="K2146" t="s">
        <v>3316</v>
      </c>
    </row>
    <row r="2147" spans="1:16" x14ac:dyDescent="0.25">
      <c r="A2147" t="s">
        <v>2093</v>
      </c>
      <c r="B2147" t="s">
        <v>5532</v>
      </c>
      <c r="C2147" t="s">
        <v>5559</v>
      </c>
      <c r="D2147" t="s">
        <v>5534</v>
      </c>
      <c r="E2147" t="s">
        <v>3318</v>
      </c>
      <c r="F2147" t="s">
        <v>5559</v>
      </c>
      <c r="G2147" t="s">
        <v>5567</v>
      </c>
      <c r="I2147">
        <v>1</v>
      </c>
      <c r="J2147">
        <v>0</v>
      </c>
      <c r="K2147" t="s">
        <v>3316</v>
      </c>
    </row>
    <row r="2148" spans="1:16" x14ac:dyDescent="0.25">
      <c r="A2148" t="s">
        <v>2139</v>
      </c>
      <c r="B2148" t="s">
        <v>5532</v>
      </c>
      <c r="C2148" t="s">
        <v>5559</v>
      </c>
      <c r="D2148" t="s">
        <v>5534</v>
      </c>
      <c r="E2148" t="s">
        <v>3318</v>
      </c>
      <c r="F2148" t="s">
        <v>5559</v>
      </c>
      <c r="G2148" t="s">
        <v>5567</v>
      </c>
      <c r="I2148">
        <v>1</v>
      </c>
      <c r="J2148">
        <v>0</v>
      </c>
      <c r="K2148" t="s">
        <v>3316</v>
      </c>
    </row>
    <row r="2149" spans="1:16" x14ac:dyDescent="0.25">
      <c r="A2149" t="s">
        <v>2136</v>
      </c>
      <c r="B2149" t="s">
        <v>5532</v>
      </c>
      <c r="C2149" t="s">
        <v>5559</v>
      </c>
      <c r="D2149" t="s">
        <v>5534</v>
      </c>
      <c r="E2149" t="s">
        <v>3318</v>
      </c>
      <c r="F2149" t="s">
        <v>5559</v>
      </c>
      <c r="G2149" t="s">
        <v>5567</v>
      </c>
      <c r="I2149">
        <v>1</v>
      </c>
      <c r="J2149">
        <v>0</v>
      </c>
      <c r="K2149" t="s">
        <v>3316</v>
      </c>
    </row>
    <row r="2150" spans="1:16" x14ac:dyDescent="0.25">
      <c r="A2150" t="s">
        <v>2140</v>
      </c>
      <c r="B2150" t="s">
        <v>5532</v>
      </c>
      <c r="C2150" t="s">
        <v>5559</v>
      </c>
      <c r="D2150" t="s">
        <v>5534</v>
      </c>
      <c r="E2150" t="s">
        <v>3318</v>
      </c>
      <c r="F2150" t="s">
        <v>5559</v>
      </c>
      <c r="G2150" t="s">
        <v>5567</v>
      </c>
      <c r="H2150">
        <v>1938</v>
      </c>
      <c r="I2150">
        <v>1</v>
      </c>
      <c r="J2150">
        <v>1</v>
      </c>
      <c r="K2150" t="s">
        <v>3316</v>
      </c>
      <c r="L2150">
        <v>2</v>
      </c>
      <c r="M2150">
        <v>0</v>
      </c>
      <c r="N2150">
        <v>0</v>
      </c>
      <c r="P2150" t="s">
        <v>3846</v>
      </c>
    </row>
    <row r="2151" spans="1:16" x14ac:dyDescent="0.25">
      <c r="A2151" t="s">
        <v>2148</v>
      </c>
      <c r="B2151" t="s">
        <v>5532</v>
      </c>
      <c r="C2151" t="s">
        <v>5559</v>
      </c>
      <c r="D2151" t="s">
        <v>5534</v>
      </c>
      <c r="E2151" t="s">
        <v>3318</v>
      </c>
      <c r="F2151" t="s">
        <v>5559</v>
      </c>
      <c r="G2151" t="s">
        <v>5567</v>
      </c>
      <c r="I2151">
        <v>1</v>
      </c>
      <c r="J2151">
        <v>0</v>
      </c>
      <c r="K2151" t="s">
        <v>3316</v>
      </c>
    </row>
    <row r="2152" spans="1:16" x14ac:dyDescent="0.25">
      <c r="A2152" t="s">
        <v>2122</v>
      </c>
      <c r="B2152" t="s">
        <v>5532</v>
      </c>
      <c r="C2152" t="s">
        <v>5559</v>
      </c>
      <c r="D2152" t="s">
        <v>5534</v>
      </c>
      <c r="E2152" t="s">
        <v>3318</v>
      </c>
      <c r="F2152" t="s">
        <v>5559</v>
      </c>
      <c r="G2152" t="s">
        <v>5567</v>
      </c>
      <c r="I2152">
        <v>1</v>
      </c>
      <c r="J2152">
        <v>0</v>
      </c>
      <c r="K2152" t="s">
        <v>3316</v>
      </c>
    </row>
    <row r="2153" spans="1:16" x14ac:dyDescent="0.25">
      <c r="A2153" t="s">
        <v>2195</v>
      </c>
      <c r="B2153" t="s">
        <v>5532</v>
      </c>
      <c r="C2153" t="s">
        <v>5559</v>
      </c>
      <c r="D2153" t="s">
        <v>5534</v>
      </c>
      <c r="E2153" t="s">
        <v>3318</v>
      </c>
      <c r="F2153" t="s">
        <v>5559</v>
      </c>
      <c r="G2153" t="s">
        <v>5567</v>
      </c>
      <c r="I2153">
        <v>1</v>
      </c>
      <c r="J2153">
        <v>0</v>
      </c>
      <c r="K2153" t="s">
        <v>3316</v>
      </c>
    </row>
    <row r="2154" spans="1:16" x14ac:dyDescent="0.25">
      <c r="A2154" t="s">
        <v>2137</v>
      </c>
      <c r="B2154" t="s">
        <v>5532</v>
      </c>
      <c r="C2154" t="s">
        <v>5559</v>
      </c>
      <c r="D2154" t="s">
        <v>5534</v>
      </c>
      <c r="E2154" t="s">
        <v>3318</v>
      </c>
      <c r="F2154" t="s">
        <v>5559</v>
      </c>
      <c r="G2154" t="s">
        <v>5567</v>
      </c>
      <c r="I2154">
        <v>1</v>
      </c>
      <c r="J2154">
        <v>0</v>
      </c>
      <c r="K2154" t="s">
        <v>3316</v>
      </c>
    </row>
    <row r="2155" spans="1:16" x14ac:dyDescent="0.25">
      <c r="A2155" t="s">
        <v>2152</v>
      </c>
      <c r="B2155" t="s">
        <v>5532</v>
      </c>
      <c r="C2155" t="s">
        <v>5559</v>
      </c>
      <c r="D2155" t="s">
        <v>5534</v>
      </c>
      <c r="E2155" t="s">
        <v>3318</v>
      </c>
      <c r="F2155" t="s">
        <v>5559</v>
      </c>
      <c r="G2155" t="s">
        <v>5567</v>
      </c>
      <c r="I2155">
        <v>1</v>
      </c>
      <c r="J2155">
        <v>0</v>
      </c>
      <c r="K2155" t="s">
        <v>3316</v>
      </c>
    </row>
    <row r="2156" spans="1:16" x14ac:dyDescent="0.25">
      <c r="A2156" t="s">
        <v>2143</v>
      </c>
      <c r="B2156" t="s">
        <v>5532</v>
      </c>
      <c r="C2156" t="s">
        <v>5559</v>
      </c>
      <c r="D2156" t="s">
        <v>5534</v>
      </c>
      <c r="E2156" t="s">
        <v>3318</v>
      </c>
      <c r="F2156" t="s">
        <v>5559</v>
      </c>
      <c r="G2156" t="s">
        <v>5567</v>
      </c>
      <c r="I2156">
        <v>1</v>
      </c>
      <c r="J2156">
        <v>0</v>
      </c>
      <c r="K2156" t="s">
        <v>3316</v>
      </c>
    </row>
    <row r="2157" spans="1:16" x14ac:dyDescent="0.25">
      <c r="A2157" t="s">
        <v>2158</v>
      </c>
      <c r="B2157" t="s">
        <v>5532</v>
      </c>
      <c r="C2157" t="s">
        <v>5559</v>
      </c>
      <c r="D2157" t="s">
        <v>5534</v>
      </c>
      <c r="E2157" t="s">
        <v>3318</v>
      </c>
      <c r="F2157" t="s">
        <v>5559</v>
      </c>
      <c r="G2157" t="s">
        <v>5567</v>
      </c>
      <c r="I2157">
        <v>1</v>
      </c>
      <c r="J2157">
        <v>0</v>
      </c>
      <c r="K2157" t="s">
        <v>3316</v>
      </c>
    </row>
    <row r="2158" spans="1:16" x14ac:dyDescent="0.25">
      <c r="A2158" t="s">
        <v>2151</v>
      </c>
      <c r="B2158" t="s">
        <v>5532</v>
      </c>
      <c r="C2158" t="s">
        <v>5559</v>
      </c>
      <c r="D2158" t="s">
        <v>5534</v>
      </c>
      <c r="E2158" t="s">
        <v>3318</v>
      </c>
      <c r="F2158" t="s">
        <v>5559</v>
      </c>
      <c r="G2158" t="s">
        <v>5567</v>
      </c>
      <c r="I2158">
        <v>1</v>
      </c>
      <c r="J2158">
        <v>0</v>
      </c>
      <c r="K2158" t="s">
        <v>3316</v>
      </c>
    </row>
    <row r="2159" spans="1:16" x14ac:dyDescent="0.25">
      <c r="A2159" t="s">
        <v>2146</v>
      </c>
      <c r="B2159" t="s">
        <v>5532</v>
      </c>
      <c r="C2159" t="s">
        <v>5559</v>
      </c>
      <c r="D2159" t="s">
        <v>5534</v>
      </c>
      <c r="E2159" t="s">
        <v>3318</v>
      </c>
      <c r="F2159" t="s">
        <v>5559</v>
      </c>
      <c r="G2159" t="s">
        <v>5567</v>
      </c>
      <c r="I2159">
        <v>1</v>
      </c>
      <c r="J2159">
        <v>0</v>
      </c>
      <c r="K2159" t="s">
        <v>3316</v>
      </c>
    </row>
    <row r="2160" spans="1:16" x14ac:dyDescent="0.25">
      <c r="A2160" t="s">
        <v>2164</v>
      </c>
      <c r="B2160" t="s">
        <v>5532</v>
      </c>
      <c r="C2160" t="s">
        <v>5559</v>
      </c>
      <c r="D2160" t="s">
        <v>5534</v>
      </c>
      <c r="E2160" t="s">
        <v>3318</v>
      </c>
      <c r="F2160" t="s">
        <v>5559</v>
      </c>
      <c r="G2160" t="s">
        <v>5567</v>
      </c>
      <c r="I2160">
        <v>1</v>
      </c>
      <c r="J2160">
        <v>0</v>
      </c>
      <c r="K2160" t="s">
        <v>3316</v>
      </c>
    </row>
    <row r="2161" spans="1:16" x14ac:dyDescent="0.25">
      <c r="A2161" t="s">
        <v>2187</v>
      </c>
      <c r="B2161" t="s">
        <v>5532</v>
      </c>
      <c r="C2161" t="s">
        <v>5559</v>
      </c>
      <c r="D2161" t="s">
        <v>5534</v>
      </c>
      <c r="E2161" t="s">
        <v>3318</v>
      </c>
      <c r="F2161" t="s">
        <v>5559</v>
      </c>
      <c r="G2161" t="s">
        <v>5567</v>
      </c>
      <c r="I2161">
        <v>1</v>
      </c>
      <c r="J2161">
        <v>0</v>
      </c>
      <c r="K2161" t="s">
        <v>3316</v>
      </c>
    </row>
    <row r="2162" spans="1:16" x14ac:dyDescent="0.25">
      <c r="A2162" t="s">
        <v>2155</v>
      </c>
      <c r="B2162" t="s">
        <v>5532</v>
      </c>
      <c r="C2162" t="s">
        <v>5559</v>
      </c>
      <c r="D2162" t="s">
        <v>5534</v>
      </c>
      <c r="E2162" t="s">
        <v>3318</v>
      </c>
      <c r="F2162" t="s">
        <v>5559</v>
      </c>
      <c r="G2162" t="s">
        <v>5567</v>
      </c>
      <c r="I2162">
        <v>1</v>
      </c>
      <c r="J2162">
        <v>0</v>
      </c>
      <c r="K2162" t="s">
        <v>3316</v>
      </c>
    </row>
    <row r="2163" spans="1:16" x14ac:dyDescent="0.25">
      <c r="A2163" t="s">
        <v>2157</v>
      </c>
      <c r="B2163" t="s">
        <v>5532</v>
      </c>
      <c r="C2163" t="s">
        <v>5559</v>
      </c>
      <c r="D2163" t="s">
        <v>5534</v>
      </c>
      <c r="E2163" t="s">
        <v>3318</v>
      </c>
      <c r="F2163" t="s">
        <v>5559</v>
      </c>
      <c r="G2163" t="s">
        <v>5567</v>
      </c>
      <c r="I2163">
        <v>1</v>
      </c>
      <c r="J2163">
        <v>0</v>
      </c>
      <c r="K2163" t="s">
        <v>3316</v>
      </c>
    </row>
    <row r="2164" spans="1:16" x14ac:dyDescent="0.25">
      <c r="A2164" t="s">
        <v>2160</v>
      </c>
      <c r="B2164" t="s">
        <v>5532</v>
      </c>
      <c r="C2164" t="s">
        <v>5559</v>
      </c>
      <c r="D2164" t="s">
        <v>5534</v>
      </c>
      <c r="E2164" t="s">
        <v>3318</v>
      </c>
      <c r="F2164" t="s">
        <v>5559</v>
      </c>
      <c r="G2164" t="s">
        <v>5567</v>
      </c>
      <c r="I2164">
        <v>1</v>
      </c>
      <c r="J2164">
        <v>0</v>
      </c>
      <c r="K2164" t="s">
        <v>3316</v>
      </c>
    </row>
    <row r="2165" spans="1:16" x14ac:dyDescent="0.25">
      <c r="A2165" t="s">
        <v>2142</v>
      </c>
      <c r="B2165" t="s">
        <v>5532</v>
      </c>
      <c r="C2165" t="s">
        <v>5559</v>
      </c>
      <c r="D2165" t="s">
        <v>5534</v>
      </c>
      <c r="E2165" t="s">
        <v>3318</v>
      </c>
      <c r="F2165" t="s">
        <v>5559</v>
      </c>
      <c r="G2165" t="s">
        <v>5567</v>
      </c>
      <c r="I2165">
        <v>1</v>
      </c>
      <c r="J2165">
        <v>0</v>
      </c>
      <c r="K2165" t="s">
        <v>3316</v>
      </c>
    </row>
    <row r="2166" spans="1:16" x14ac:dyDescent="0.25">
      <c r="A2166" t="s">
        <v>2161</v>
      </c>
      <c r="B2166" t="s">
        <v>5532</v>
      </c>
      <c r="C2166" t="s">
        <v>5559</v>
      </c>
      <c r="D2166" t="s">
        <v>5534</v>
      </c>
      <c r="E2166" t="s">
        <v>3318</v>
      </c>
      <c r="F2166" t="s">
        <v>5559</v>
      </c>
      <c r="G2166" t="s">
        <v>5567</v>
      </c>
      <c r="I2166">
        <v>1</v>
      </c>
      <c r="J2166">
        <v>0</v>
      </c>
      <c r="K2166" t="s">
        <v>3316</v>
      </c>
    </row>
    <row r="2167" spans="1:16" x14ac:dyDescent="0.25">
      <c r="A2167" t="s">
        <v>2156</v>
      </c>
      <c r="B2167" t="s">
        <v>5532</v>
      </c>
      <c r="C2167" t="s">
        <v>5559</v>
      </c>
      <c r="D2167" t="s">
        <v>5534</v>
      </c>
      <c r="E2167" t="s">
        <v>3318</v>
      </c>
      <c r="F2167" t="s">
        <v>5559</v>
      </c>
      <c r="G2167" t="s">
        <v>5567</v>
      </c>
      <c r="H2167" t="s">
        <v>3402</v>
      </c>
      <c r="I2167">
        <v>1</v>
      </c>
      <c r="J2167">
        <v>1</v>
      </c>
      <c r="K2167" t="s">
        <v>3316</v>
      </c>
      <c r="L2167">
        <v>2</v>
      </c>
      <c r="M2167" t="s">
        <v>3453</v>
      </c>
      <c r="N2167">
        <v>0</v>
      </c>
    </row>
    <row r="2168" spans="1:16" x14ac:dyDescent="0.25">
      <c r="A2168" t="s">
        <v>2153</v>
      </c>
      <c r="B2168" t="s">
        <v>5532</v>
      </c>
      <c r="C2168" t="s">
        <v>5559</v>
      </c>
      <c r="D2168" t="s">
        <v>5534</v>
      </c>
      <c r="E2168" t="s">
        <v>3318</v>
      </c>
      <c r="F2168" t="s">
        <v>5559</v>
      </c>
      <c r="G2168" t="s">
        <v>5567</v>
      </c>
      <c r="H2168">
        <v>2741</v>
      </c>
      <c r="I2168">
        <v>1</v>
      </c>
      <c r="J2168">
        <v>1</v>
      </c>
      <c r="K2168" t="s">
        <v>3316</v>
      </c>
      <c r="L2168">
        <v>3</v>
      </c>
      <c r="M2168">
        <v>49</v>
      </c>
      <c r="N2168">
        <v>175</v>
      </c>
      <c r="O2168" t="s">
        <v>3590</v>
      </c>
      <c r="P2168" t="s">
        <v>3590</v>
      </c>
    </row>
    <row r="2169" spans="1:16" x14ac:dyDescent="0.25">
      <c r="A2169" t="s">
        <v>2159</v>
      </c>
      <c r="B2169" t="s">
        <v>5532</v>
      </c>
      <c r="C2169" t="s">
        <v>5559</v>
      </c>
      <c r="D2169" t="s">
        <v>5534</v>
      </c>
      <c r="E2169" t="s">
        <v>3318</v>
      </c>
      <c r="F2169" t="s">
        <v>5559</v>
      </c>
      <c r="G2169" t="s">
        <v>5567</v>
      </c>
      <c r="H2169">
        <v>1624</v>
      </c>
      <c r="I2169">
        <v>1</v>
      </c>
      <c r="J2169">
        <v>1</v>
      </c>
      <c r="K2169" t="s">
        <v>3316</v>
      </c>
      <c r="L2169">
        <v>1</v>
      </c>
      <c r="M2169">
        <v>0</v>
      </c>
      <c r="N2169">
        <v>0</v>
      </c>
      <c r="P2169" t="s">
        <v>3848</v>
      </c>
    </row>
    <row r="2170" spans="1:16" x14ac:dyDescent="0.25">
      <c r="A2170" s="2" t="s">
        <v>2162</v>
      </c>
      <c r="B2170" t="s">
        <v>5532</v>
      </c>
      <c r="C2170" t="s">
        <v>5559</v>
      </c>
      <c r="D2170" t="s">
        <v>5534</v>
      </c>
      <c r="E2170" t="s">
        <v>3318</v>
      </c>
      <c r="F2170" t="s">
        <v>5559</v>
      </c>
      <c r="G2170" t="s">
        <v>5567</v>
      </c>
      <c r="I2170">
        <v>1</v>
      </c>
      <c r="J2170">
        <v>0</v>
      </c>
      <c r="K2170" t="s">
        <v>3316</v>
      </c>
    </row>
    <row r="2171" spans="1:16" x14ac:dyDescent="0.25">
      <c r="A2171" t="s">
        <v>2163</v>
      </c>
      <c r="B2171" t="s">
        <v>5532</v>
      </c>
      <c r="C2171" t="s">
        <v>5559</v>
      </c>
      <c r="D2171" t="s">
        <v>5534</v>
      </c>
      <c r="E2171" t="s">
        <v>3318</v>
      </c>
      <c r="F2171" t="s">
        <v>5559</v>
      </c>
      <c r="G2171" t="s">
        <v>5567</v>
      </c>
      <c r="H2171" t="s">
        <v>3403</v>
      </c>
      <c r="I2171">
        <v>1</v>
      </c>
      <c r="J2171">
        <v>1</v>
      </c>
      <c r="K2171" t="s">
        <v>3316</v>
      </c>
      <c r="L2171">
        <v>4</v>
      </c>
      <c r="M2171" t="s">
        <v>3480</v>
      </c>
      <c r="N2171">
        <v>0</v>
      </c>
      <c r="P2171" t="s">
        <v>3849</v>
      </c>
    </row>
    <row r="2172" spans="1:16" x14ac:dyDescent="0.25">
      <c r="A2172" t="s">
        <v>2166</v>
      </c>
      <c r="B2172" t="s">
        <v>5532</v>
      </c>
      <c r="C2172" t="s">
        <v>5559</v>
      </c>
      <c r="D2172" t="s">
        <v>5534</v>
      </c>
      <c r="E2172" t="s">
        <v>3318</v>
      </c>
      <c r="F2172" t="s">
        <v>5559</v>
      </c>
      <c r="G2172" t="s">
        <v>5567</v>
      </c>
      <c r="H2172">
        <v>2681</v>
      </c>
      <c r="I2172">
        <v>1</v>
      </c>
      <c r="J2172">
        <v>1</v>
      </c>
      <c r="K2172" t="s">
        <v>3316</v>
      </c>
      <c r="L2172">
        <v>1</v>
      </c>
      <c r="M2172">
        <v>0</v>
      </c>
      <c r="N2172">
        <v>0</v>
      </c>
      <c r="P2172" t="s">
        <v>3642</v>
      </c>
    </row>
    <row r="2173" spans="1:16" x14ac:dyDescent="0.25">
      <c r="A2173" s="2" t="s">
        <v>2177</v>
      </c>
      <c r="B2173" t="s">
        <v>5532</v>
      </c>
      <c r="C2173" t="s">
        <v>5559</v>
      </c>
      <c r="D2173" t="s">
        <v>5534</v>
      </c>
      <c r="E2173" t="s">
        <v>3318</v>
      </c>
      <c r="F2173" t="s">
        <v>5559</v>
      </c>
      <c r="G2173" t="s">
        <v>5567</v>
      </c>
      <c r="I2173">
        <v>1</v>
      </c>
      <c r="J2173">
        <v>0</v>
      </c>
      <c r="K2173" t="s">
        <v>3316</v>
      </c>
    </row>
    <row r="2174" spans="1:16" x14ac:dyDescent="0.25">
      <c r="A2174" t="s">
        <v>2179</v>
      </c>
      <c r="B2174" t="s">
        <v>5532</v>
      </c>
      <c r="C2174" t="s">
        <v>5559</v>
      </c>
      <c r="D2174" t="s">
        <v>5534</v>
      </c>
      <c r="E2174" t="s">
        <v>3318</v>
      </c>
      <c r="F2174" t="s">
        <v>5559</v>
      </c>
      <c r="G2174" t="s">
        <v>5567</v>
      </c>
      <c r="I2174">
        <v>1</v>
      </c>
      <c r="J2174">
        <v>0</v>
      </c>
      <c r="K2174" t="s">
        <v>3316</v>
      </c>
    </row>
    <row r="2175" spans="1:16" x14ac:dyDescent="0.25">
      <c r="A2175" t="s">
        <v>2165</v>
      </c>
      <c r="B2175" t="s">
        <v>5532</v>
      </c>
      <c r="C2175" t="s">
        <v>5559</v>
      </c>
      <c r="D2175" t="s">
        <v>5534</v>
      </c>
      <c r="E2175" t="s">
        <v>3318</v>
      </c>
      <c r="F2175" t="s">
        <v>5559</v>
      </c>
      <c r="G2175" t="s">
        <v>5567</v>
      </c>
      <c r="I2175">
        <v>1</v>
      </c>
      <c r="J2175">
        <v>0</v>
      </c>
      <c r="K2175" t="s">
        <v>3316</v>
      </c>
    </row>
    <row r="2176" spans="1:16" x14ac:dyDescent="0.25">
      <c r="A2176" t="s">
        <v>2196</v>
      </c>
      <c r="B2176" t="s">
        <v>5532</v>
      </c>
      <c r="C2176" t="s">
        <v>5559</v>
      </c>
      <c r="D2176" t="s">
        <v>5534</v>
      </c>
      <c r="E2176" t="s">
        <v>3318</v>
      </c>
      <c r="F2176" t="s">
        <v>5559</v>
      </c>
      <c r="G2176" t="s">
        <v>5567</v>
      </c>
      <c r="H2176">
        <v>461</v>
      </c>
      <c r="I2176">
        <v>1</v>
      </c>
      <c r="J2176">
        <v>1</v>
      </c>
      <c r="K2176" t="s">
        <v>3316</v>
      </c>
      <c r="L2176">
        <v>1</v>
      </c>
      <c r="M2176">
        <v>0</v>
      </c>
      <c r="N2176">
        <v>0</v>
      </c>
      <c r="P2176" t="s">
        <v>3853</v>
      </c>
    </row>
    <row r="2177" spans="1:16" x14ac:dyDescent="0.25">
      <c r="A2177" t="s">
        <v>2167</v>
      </c>
      <c r="B2177" t="s">
        <v>5532</v>
      </c>
      <c r="C2177" t="s">
        <v>5559</v>
      </c>
      <c r="D2177" t="s">
        <v>5534</v>
      </c>
      <c r="E2177" t="s">
        <v>3318</v>
      </c>
      <c r="F2177" t="s">
        <v>5559</v>
      </c>
      <c r="G2177" t="s">
        <v>5567</v>
      </c>
      <c r="I2177">
        <v>1</v>
      </c>
      <c r="J2177">
        <v>0</v>
      </c>
      <c r="K2177" t="s">
        <v>3316</v>
      </c>
    </row>
    <row r="2178" spans="1:16" x14ac:dyDescent="0.25">
      <c r="A2178" t="s">
        <v>2171</v>
      </c>
      <c r="B2178" t="s">
        <v>5532</v>
      </c>
      <c r="C2178" t="s">
        <v>5559</v>
      </c>
      <c r="D2178" t="s">
        <v>5534</v>
      </c>
      <c r="E2178" t="s">
        <v>3318</v>
      </c>
      <c r="F2178" t="s">
        <v>5559</v>
      </c>
      <c r="G2178" t="s">
        <v>5567</v>
      </c>
      <c r="I2178">
        <v>1</v>
      </c>
      <c r="J2178">
        <v>0</v>
      </c>
      <c r="K2178" t="s">
        <v>3316</v>
      </c>
    </row>
    <row r="2179" spans="1:16" x14ac:dyDescent="0.25">
      <c r="A2179" t="s">
        <v>2198</v>
      </c>
      <c r="B2179" t="s">
        <v>5532</v>
      </c>
      <c r="C2179" t="s">
        <v>5559</v>
      </c>
      <c r="D2179" t="s">
        <v>5534</v>
      </c>
      <c r="E2179" t="s">
        <v>3318</v>
      </c>
      <c r="F2179" t="s">
        <v>5559</v>
      </c>
      <c r="G2179" t="s">
        <v>5567</v>
      </c>
      <c r="I2179">
        <v>1</v>
      </c>
      <c r="J2179">
        <v>0</v>
      </c>
      <c r="K2179" t="s">
        <v>3316</v>
      </c>
    </row>
    <row r="2180" spans="1:16" x14ac:dyDescent="0.25">
      <c r="A2180" t="s">
        <v>2175</v>
      </c>
      <c r="B2180" t="s">
        <v>5532</v>
      </c>
      <c r="C2180" t="s">
        <v>5559</v>
      </c>
      <c r="D2180" t="s">
        <v>5534</v>
      </c>
      <c r="E2180" t="s">
        <v>3318</v>
      </c>
      <c r="F2180" t="s">
        <v>5559</v>
      </c>
      <c r="G2180" t="s">
        <v>5567</v>
      </c>
      <c r="I2180">
        <v>1</v>
      </c>
      <c r="J2180">
        <v>0</v>
      </c>
      <c r="K2180" t="s">
        <v>3316</v>
      </c>
    </row>
    <row r="2181" spans="1:16" x14ac:dyDescent="0.25">
      <c r="A2181" t="s">
        <v>2199</v>
      </c>
      <c r="B2181" t="s">
        <v>5532</v>
      </c>
      <c r="C2181" t="s">
        <v>5559</v>
      </c>
      <c r="D2181" t="s">
        <v>5534</v>
      </c>
      <c r="E2181" t="s">
        <v>3318</v>
      </c>
      <c r="F2181" t="s">
        <v>5559</v>
      </c>
      <c r="G2181" t="s">
        <v>5567</v>
      </c>
      <c r="I2181">
        <v>1</v>
      </c>
      <c r="J2181">
        <v>0</v>
      </c>
      <c r="K2181" t="s">
        <v>3316</v>
      </c>
    </row>
    <row r="2182" spans="1:16" x14ac:dyDescent="0.25">
      <c r="A2182" t="s">
        <v>2168</v>
      </c>
      <c r="B2182" t="s">
        <v>5532</v>
      </c>
      <c r="C2182" t="s">
        <v>5559</v>
      </c>
      <c r="D2182" t="s">
        <v>5534</v>
      </c>
      <c r="E2182" t="s">
        <v>3318</v>
      </c>
      <c r="F2182" t="s">
        <v>5559</v>
      </c>
      <c r="G2182" t="s">
        <v>5567</v>
      </c>
      <c r="H2182">
        <v>964</v>
      </c>
      <c r="I2182">
        <v>1</v>
      </c>
      <c r="J2182">
        <v>1</v>
      </c>
      <c r="K2182" t="s">
        <v>3316</v>
      </c>
      <c r="L2182">
        <v>2</v>
      </c>
      <c r="M2182">
        <v>0</v>
      </c>
      <c r="N2182">
        <v>0</v>
      </c>
      <c r="P2182" t="s">
        <v>3767</v>
      </c>
    </row>
    <row r="2183" spans="1:16" x14ac:dyDescent="0.25">
      <c r="A2183" t="s">
        <v>2170</v>
      </c>
      <c r="B2183" t="s">
        <v>5532</v>
      </c>
      <c r="C2183" t="s">
        <v>5559</v>
      </c>
      <c r="D2183" t="s">
        <v>5534</v>
      </c>
      <c r="E2183" t="s">
        <v>3318</v>
      </c>
      <c r="F2183" t="s">
        <v>5559</v>
      </c>
      <c r="G2183" t="s">
        <v>5567</v>
      </c>
      <c r="I2183">
        <v>1</v>
      </c>
      <c r="J2183">
        <v>0</v>
      </c>
      <c r="K2183" t="s">
        <v>3316</v>
      </c>
    </row>
    <row r="2184" spans="1:16" x14ac:dyDescent="0.25">
      <c r="A2184" t="s">
        <v>2173</v>
      </c>
      <c r="B2184" t="s">
        <v>5532</v>
      </c>
      <c r="C2184" t="s">
        <v>5559</v>
      </c>
      <c r="D2184" t="s">
        <v>5534</v>
      </c>
      <c r="E2184" t="s">
        <v>3318</v>
      </c>
      <c r="F2184" t="s">
        <v>5559</v>
      </c>
      <c r="G2184" t="s">
        <v>5567</v>
      </c>
      <c r="H2184">
        <v>1206</v>
      </c>
      <c r="I2184">
        <v>1</v>
      </c>
      <c r="J2184">
        <v>1</v>
      </c>
      <c r="K2184" t="s">
        <v>3316</v>
      </c>
      <c r="L2184">
        <v>2</v>
      </c>
      <c r="M2184">
        <v>0</v>
      </c>
      <c r="N2184">
        <v>0</v>
      </c>
      <c r="P2184" t="s">
        <v>3850</v>
      </c>
    </row>
    <row r="2185" spans="1:16" x14ac:dyDescent="0.25">
      <c r="A2185" t="s">
        <v>2172</v>
      </c>
      <c r="B2185" t="s">
        <v>5532</v>
      </c>
      <c r="C2185" t="s">
        <v>5559</v>
      </c>
      <c r="D2185" t="s">
        <v>5534</v>
      </c>
      <c r="E2185" t="s">
        <v>3318</v>
      </c>
      <c r="F2185" t="s">
        <v>5559</v>
      </c>
      <c r="G2185" t="s">
        <v>5567</v>
      </c>
      <c r="I2185">
        <v>1</v>
      </c>
      <c r="J2185">
        <v>0</v>
      </c>
      <c r="K2185" t="s">
        <v>3316</v>
      </c>
    </row>
    <row r="2186" spans="1:16" x14ac:dyDescent="0.25">
      <c r="A2186" t="s">
        <v>2181</v>
      </c>
      <c r="B2186" t="s">
        <v>5532</v>
      </c>
      <c r="C2186" t="s">
        <v>5559</v>
      </c>
      <c r="D2186" t="s">
        <v>5534</v>
      </c>
      <c r="E2186" t="s">
        <v>3318</v>
      </c>
      <c r="F2186" t="s">
        <v>5559</v>
      </c>
      <c r="G2186" t="s">
        <v>5567</v>
      </c>
      <c r="I2186">
        <v>1</v>
      </c>
      <c r="J2186">
        <v>0</v>
      </c>
      <c r="K2186" t="s">
        <v>3316</v>
      </c>
    </row>
    <row r="2187" spans="1:16" x14ac:dyDescent="0.25">
      <c r="A2187" t="s">
        <v>2178</v>
      </c>
      <c r="B2187" t="s">
        <v>5532</v>
      </c>
      <c r="C2187" t="s">
        <v>5559</v>
      </c>
      <c r="D2187" t="s">
        <v>5534</v>
      </c>
      <c r="E2187" t="s">
        <v>3318</v>
      </c>
      <c r="F2187" t="s">
        <v>5559</v>
      </c>
      <c r="G2187" t="s">
        <v>5567</v>
      </c>
      <c r="I2187">
        <v>1</v>
      </c>
      <c r="J2187">
        <v>0</v>
      </c>
      <c r="K2187" t="s">
        <v>3316</v>
      </c>
    </row>
    <row r="2188" spans="1:16" x14ac:dyDescent="0.25">
      <c r="A2188" t="s">
        <v>2176</v>
      </c>
      <c r="B2188" t="s">
        <v>5532</v>
      </c>
      <c r="C2188" t="s">
        <v>5559</v>
      </c>
      <c r="D2188" t="s">
        <v>5534</v>
      </c>
      <c r="E2188" t="s">
        <v>3318</v>
      </c>
      <c r="F2188" t="s">
        <v>5559</v>
      </c>
      <c r="G2188" t="s">
        <v>5567</v>
      </c>
      <c r="I2188">
        <v>1</v>
      </c>
      <c r="J2188">
        <v>0</v>
      </c>
      <c r="K2188" t="s">
        <v>3316</v>
      </c>
    </row>
    <row r="2189" spans="1:16" x14ac:dyDescent="0.25">
      <c r="A2189" t="s">
        <v>2180</v>
      </c>
      <c r="B2189" t="s">
        <v>5532</v>
      </c>
      <c r="C2189" t="s">
        <v>5559</v>
      </c>
      <c r="D2189" t="s">
        <v>5534</v>
      </c>
      <c r="E2189" t="s">
        <v>3318</v>
      </c>
      <c r="F2189" t="s">
        <v>5559</v>
      </c>
      <c r="G2189" t="s">
        <v>5567</v>
      </c>
      <c r="I2189">
        <v>1</v>
      </c>
      <c r="J2189">
        <v>0</v>
      </c>
      <c r="K2189" t="s">
        <v>3316</v>
      </c>
    </row>
    <row r="2190" spans="1:16" x14ac:dyDescent="0.25">
      <c r="A2190" t="s">
        <v>2182</v>
      </c>
      <c r="B2190" t="s">
        <v>5532</v>
      </c>
      <c r="C2190" t="s">
        <v>5559</v>
      </c>
      <c r="D2190" t="s">
        <v>5534</v>
      </c>
      <c r="E2190" t="s">
        <v>3318</v>
      </c>
      <c r="F2190" t="s">
        <v>5559</v>
      </c>
      <c r="G2190" t="s">
        <v>5567</v>
      </c>
      <c r="I2190">
        <v>1</v>
      </c>
      <c r="J2190">
        <v>0</v>
      </c>
      <c r="K2190" t="s">
        <v>3316</v>
      </c>
    </row>
    <row r="2191" spans="1:16" x14ac:dyDescent="0.25">
      <c r="A2191" t="s">
        <v>2190</v>
      </c>
      <c r="B2191" t="s">
        <v>5532</v>
      </c>
      <c r="C2191" t="s">
        <v>5559</v>
      </c>
      <c r="D2191" t="s">
        <v>5534</v>
      </c>
      <c r="E2191" t="s">
        <v>3318</v>
      </c>
      <c r="F2191" t="s">
        <v>5559</v>
      </c>
      <c r="G2191" t="s">
        <v>5567</v>
      </c>
      <c r="I2191">
        <v>1</v>
      </c>
      <c r="J2191">
        <v>0</v>
      </c>
      <c r="K2191" t="s">
        <v>3316</v>
      </c>
    </row>
    <row r="2192" spans="1:16" x14ac:dyDescent="0.25">
      <c r="A2192" t="s">
        <v>2200</v>
      </c>
      <c r="B2192" t="s">
        <v>5532</v>
      </c>
      <c r="C2192" t="s">
        <v>5559</v>
      </c>
      <c r="D2192" t="s">
        <v>5534</v>
      </c>
      <c r="E2192" t="s">
        <v>3318</v>
      </c>
      <c r="F2192" t="s">
        <v>5559</v>
      </c>
      <c r="G2192" t="s">
        <v>5567</v>
      </c>
      <c r="H2192">
        <v>1306</v>
      </c>
      <c r="I2192">
        <v>1</v>
      </c>
      <c r="J2192">
        <v>1</v>
      </c>
      <c r="K2192" t="s">
        <v>3316</v>
      </c>
      <c r="L2192">
        <v>3</v>
      </c>
      <c r="M2192">
        <v>0</v>
      </c>
      <c r="N2192">
        <v>0</v>
      </c>
      <c r="P2192" t="s">
        <v>3854</v>
      </c>
    </row>
    <row r="2193" spans="1:16" x14ac:dyDescent="0.25">
      <c r="A2193" t="s">
        <v>2183</v>
      </c>
      <c r="B2193" t="s">
        <v>5532</v>
      </c>
      <c r="C2193" t="s">
        <v>5559</v>
      </c>
      <c r="D2193" t="s">
        <v>5534</v>
      </c>
      <c r="E2193" t="s">
        <v>3318</v>
      </c>
      <c r="F2193" t="s">
        <v>5559</v>
      </c>
      <c r="G2193" t="s">
        <v>5567</v>
      </c>
      <c r="I2193">
        <v>1</v>
      </c>
      <c r="J2193">
        <v>0</v>
      </c>
      <c r="K2193" t="s">
        <v>3316</v>
      </c>
    </row>
    <row r="2194" spans="1:16" x14ac:dyDescent="0.25">
      <c r="A2194" t="s">
        <v>2201</v>
      </c>
      <c r="B2194" t="s">
        <v>5532</v>
      </c>
      <c r="C2194" t="s">
        <v>5559</v>
      </c>
      <c r="D2194" t="s">
        <v>5534</v>
      </c>
      <c r="E2194" t="s">
        <v>3318</v>
      </c>
      <c r="F2194" t="s">
        <v>5559</v>
      </c>
      <c r="G2194" t="s">
        <v>5567</v>
      </c>
      <c r="H2194">
        <v>3935</v>
      </c>
      <c r="I2194">
        <v>1</v>
      </c>
      <c r="J2194">
        <v>1</v>
      </c>
      <c r="K2194" t="s">
        <v>3316</v>
      </c>
      <c r="L2194">
        <v>3</v>
      </c>
      <c r="M2194">
        <v>0</v>
      </c>
      <c r="N2194">
        <v>0</v>
      </c>
      <c r="P2194" t="s">
        <v>3855</v>
      </c>
    </row>
    <row r="2195" spans="1:16" x14ac:dyDescent="0.25">
      <c r="A2195" t="s">
        <v>2202</v>
      </c>
      <c r="B2195" t="s">
        <v>5532</v>
      </c>
      <c r="C2195" t="s">
        <v>5559</v>
      </c>
      <c r="D2195" t="s">
        <v>5534</v>
      </c>
      <c r="E2195" t="s">
        <v>3318</v>
      </c>
      <c r="F2195" t="s">
        <v>5559</v>
      </c>
      <c r="G2195" t="s">
        <v>5567</v>
      </c>
      <c r="H2195">
        <v>1479</v>
      </c>
      <c r="I2195">
        <v>1</v>
      </c>
      <c r="J2195">
        <v>1</v>
      </c>
      <c r="K2195" t="s">
        <v>3316</v>
      </c>
      <c r="L2195">
        <v>1</v>
      </c>
      <c r="M2195">
        <v>0</v>
      </c>
      <c r="N2195">
        <v>0</v>
      </c>
      <c r="P2195" t="s">
        <v>3856</v>
      </c>
    </row>
    <row r="2196" spans="1:16" x14ac:dyDescent="0.25">
      <c r="A2196" t="s">
        <v>2189</v>
      </c>
      <c r="B2196" t="s">
        <v>5532</v>
      </c>
      <c r="C2196" t="s">
        <v>5559</v>
      </c>
      <c r="D2196" t="s">
        <v>5534</v>
      </c>
      <c r="E2196" t="s">
        <v>3318</v>
      </c>
      <c r="F2196" t="s">
        <v>5559</v>
      </c>
      <c r="G2196" t="s">
        <v>5567</v>
      </c>
      <c r="H2196">
        <v>164</v>
      </c>
      <c r="I2196">
        <v>1</v>
      </c>
      <c r="J2196">
        <v>1</v>
      </c>
      <c r="K2196" t="s">
        <v>3316</v>
      </c>
      <c r="L2196">
        <v>1</v>
      </c>
      <c r="M2196">
        <v>0</v>
      </c>
      <c r="N2196">
        <v>0</v>
      </c>
    </row>
    <row r="2197" spans="1:16" x14ac:dyDescent="0.25">
      <c r="A2197" t="s">
        <v>2203</v>
      </c>
      <c r="B2197" t="s">
        <v>5532</v>
      </c>
      <c r="C2197" t="s">
        <v>5559</v>
      </c>
      <c r="D2197" t="s">
        <v>5534</v>
      </c>
      <c r="E2197" t="s">
        <v>3318</v>
      </c>
      <c r="F2197" t="s">
        <v>5559</v>
      </c>
      <c r="G2197" t="s">
        <v>5567</v>
      </c>
      <c r="I2197">
        <v>1</v>
      </c>
      <c r="J2197">
        <v>0</v>
      </c>
      <c r="K2197" t="s">
        <v>3316</v>
      </c>
    </row>
    <row r="2198" spans="1:16" x14ac:dyDescent="0.25">
      <c r="A2198" t="s">
        <v>2186</v>
      </c>
      <c r="B2198" t="s">
        <v>5532</v>
      </c>
      <c r="C2198" t="s">
        <v>5559</v>
      </c>
      <c r="D2198" t="s">
        <v>5534</v>
      </c>
      <c r="E2198" t="s">
        <v>3318</v>
      </c>
      <c r="F2198" t="s">
        <v>5559</v>
      </c>
      <c r="G2198" t="s">
        <v>5567</v>
      </c>
      <c r="I2198">
        <v>1</v>
      </c>
      <c r="J2198">
        <v>0</v>
      </c>
      <c r="K2198" t="s">
        <v>3316</v>
      </c>
    </row>
    <row r="2199" spans="1:16" x14ac:dyDescent="0.25">
      <c r="A2199" t="s">
        <v>2184</v>
      </c>
      <c r="B2199" t="s">
        <v>5532</v>
      </c>
      <c r="C2199" t="s">
        <v>5559</v>
      </c>
      <c r="D2199" t="s">
        <v>5534</v>
      </c>
      <c r="E2199" t="s">
        <v>3318</v>
      </c>
      <c r="F2199" t="s">
        <v>5559</v>
      </c>
      <c r="G2199" t="s">
        <v>5567</v>
      </c>
      <c r="I2199">
        <v>1</v>
      </c>
      <c r="J2199">
        <v>0</v>
      </c>
      <c r="K2199" t="s">
        <v>3316</v>
      </c>
    </row>
    <row r="2200" spans="1:16" x14ac:dyDescent="0.25">
      <c r="A2200" t="s">
        <v>2197</v>
      </c>
      <c r="B2200" t="s">
        <v>5532</v>
      </c>
      <c r="C2200" t="s">
        <v>5559</v>
      </c>
      <c r="D2200" t="s">
        <v>5534</v>
      </c>
      <c r="E2200" t="s">
        <v>3318</v>
      </c>
      <c r="F2200" t="s">
        <v>5559</v>
      </c>
      <c r="G2200" t="s">
        <v>5567</v>
      </c>
      <c r="I2200">
        <v>1</v>
      </c>
      <c r="J2200">
        <v>0</v>
      </c>
      <c r="K2200" t="s">
        <v>3316</v>
      </c>
    </row>
    <row r="2201" spans="1:16" x14ac:dyDescent="0.25">
      <c r="A2201" t="s">
        <v>2206</v>
      </c>
      <c r="B2201" t="s">
        <v>5532</v>
      </c>
      <c r="C2201" t="s">
        <v>5559</v>
      </c>
      <c r="D2201" t="s">
        <v>5534</v>
      </c>
      <c r="E2201" t="s">
        <v>3318</v>
      </c>
      <c r="F2201" t="s">
        <v>5559</v>
      </c>
      <c r="G2201" t="s">
        <v>5567</v>
      </c>
      <c r="H2201">
        <v>1836</v>
      </c>
      <c r="I2201">
        <v>1</v>
      </c>
      <c r="J2201">
        <v>1</v>
      </c>
      <c r="K2201" t="s">
        <v>3316</v>
      </c>
      <c r="L2201">
        <v>2</v>
      </c>
      <c r="M2201">
        <v>0</v>
      </c>
      <c r="N2201">
        <v>0</v>
      </c>
      <c r="P2201" t="s">
        <v>3692</v>
      </c>
    </row>
    <row r="2202" spans="1:16" x14ac:dyDescent="0.25">
      <c r="A2202" s="2" t="s">
        <v>2208</v>
      </c>
      <c r="B2202" t="s">
        <v>5532</v>
      </c>
      <c r="C2202" t="s">
        <v>5559</v>
      </c>
      <c r="D2202" t="s">
        <v>5534</v>
      </c>
      <c r="E2202" t="s">
        <v>3318</v>
      </c>
      <c r="F2202" t="s">
        <v>5559</v>
      </c>
      <c r="G2202" t="s">
        <v>5567</v>
      </c>
      <c r="I2202">
        <v>1</v>
      </c>
      <c r="J2202">
        <v>0</v>
      </c>
      <c r="K2202" t="s">
        <v>3316</v>
      </c>
    </row>
    <row r="2203" spans="1:16" x14ac:dyDescent="0.25">
      <c r="A2203" t="s">
        <v>2188</v>
      </c>
      <c r="B2203" t="s">
        <v>5532</v>
      </c>
      <c r="C2203" t="s">
        <v>5559</v>
      </c>
      <c r="D2203" t="s">
        <v>5534</v>
      </c>
      <c r="E2203" t="s">
        <v>3318</v>
      </c>
      <c r="F2203" t="s">
        <v>5559</v>
      </c>
      <c r="G2203" t="s">
        <v>5567</v>
      </c>
      <c r="I2203">
        <v>1</v>
      </c>
      <c r="J2203">
        <v>0</v>
      </c>
      <c r="K2203" t="s">
        <v>3316</v>
      </c>
    </row>
    <row r="2204" spans="1:16" x14ac:dyDescent="0.25">
      <c r="A2204" t="s">
        <v>2191</v>
      </c>
      <c r="B2204" t="s">
        <v>5532</v>
      </c>
      <c r="C2204" t="s">
        <v>5559</v>
      </c>
      <c r="D2204" t="s">
        <v>5534</v>
      </c>
      <c r="E2204" t="s">
        <v>3318</v>
      </c>
      <c r="F2204" t="s">
        <v>5559</v>
      </c>
      <c r="G2204" t="s">
        <v>5567</v>
      </c>
      <c r="H2204">
        <v>1377</v>
      </c>
      <c r="I2204">
        <v>1</v>
      </c>
      <c r="J2204">
        <v>1</v>
      </c>
      <c r="K2204" t="s">
        <v>3316</v>
      </c>
      <c r="L2204">
        <v>1</v>
      </c>
      <c r="M2204">
        <v>31</v>
      </c>
      <c r="N2204">
        <v>109</v>
      </c>
    </row>
    <row r="2205" spans="1:16" x14ac:dyDescent="0.25">
      <c r="A2205" t="s">
        <v>2204</v>
      </c>
      <c r="B2205" t="s">
        <v>5532</v>
      </c>
      <c r="C2205" t="s">
        <v>5559</v>
      </c>
      <c r="D2205" t="s">
        <v>5534</v>
      </c>
      <c r="E2205" t="s">
        <v>3318</v>
      </c>
      <c r="F2205" t="s">
        <v>5559</v>
      </c>
      <c r="G2205" t="s">
        <v>5567</v>
      </c>
      <c r="H2205">
        <v>1807</v>
      </c>
      <c r="I2205">
        <v>1</v>
      </c>
      <c r="J2205">
        <v>1</v>
      </c>
      <c r="K2205" t="s">
        <v>3316</v>
      </c>
      <c r="L2205">
        <v>1</v>
      </c>
      <c r="M2205">
        <v>0</v>
      </c>
      <c r="N2205">
        <v>12</v>
      </c>
      <c r="O2205" t="s">
        <v>3591</v>
      </c>
    </row>
    <row r="2206" spans="1:16" x14ac:dyDescent="0.25">
      <c r="A2206" t="s">
        <v>2192</v>
      </c>
      <c r="B2206" t="s">
        <v>5532</v>
      </c>
      <c r="C2206" t="s">
        <v>5559</v>
      </c>
      <c r="D2206" t="s">
        <v>5534</v>
      </c>
      <c r="E2206" t="s">
        <v>3318</v>
      </c>
      <c r="F2206" t="s">
        <v>5559</v>
      </c>
      <c r="G2206" t="s">
        <v>5567</v>
      </c>
      <c r="I2206">
        <v>1</v>
      </c>
      <c r="J2206">
        <v>0</v>
      </c>
      <c r="K2206" t="s">
        <v>3316</v>
      </c>
    </row>
    <row r="2207" spans="1:16" x14ac:dyDescent="0.25">
      <c r="A2207" t="s">
        <v>2193</v>
      </c>
      <c r="B2207" t="s">
        <v>5532</v>
      </c>
      <c r="C2207" t="s">
        <v>5559</v>
      </c>
      <c r="D2207" t="s">
        <v>5534</v>
      </c>
      <c r="E2207" t="s">
        <v>3318</v>
      </c>
      <c r="F2207" t="s">
        <v>5559</v>
      </c>
      <c r="G2207" t="s">
        <v>5567</v>
      </c>
      <c r="H2207">
        <v>1043</v>
      </c>
      <c r="I2207">
        <v>1</v>
      </c>
      <c r="J2207">
        <v>1</v>
      </c>
      <c r="K2207" t="s">
        <v>3316</v>
      </c>
      <c r="L2207">
        <v>2</v>
      </c>
      <c r="M2207">
        <v>21</v>
      </c>
      <c r="N2207">
        <v>0</v>
      </c>
      <c r="P2207" t="s">
        <v>3852</v>
      </c>
    </row>
    <row r="2208" spans="1:16" x14ac:dyDescent="0.25">
      <c r="A2208" t="s">
        <v>2194</v>
      </c>
      <c r="B2208" t="s">
        <v>5532</v>
      </c>
      <c r="C2208" t="s">
        <v>5559</v>
      </c>
      <c r="D2208" t="s">
        <v>5534</v>
      </c>
      <c r="E2208" t="s">
        <v>3318</v>
      </c>
      <c r="F2208" t="s">
        <v>5559</v>
      </c>
      <c r="G2208" t="s">
        <v>5567</v>
      </c>
      <c r="I2208">
        <v>1</v>
      </c>
      <c r="J2208">
        <v>0</v>
      </c>
      <c r="K2208" t="s">
        <v>3316</v>
      </c>
    </row>
    <row r="2209" spans="1:16" x14ac:dyDescent="0.25">
      <c r="A2209" t="s">
        <v>2209</v>
      </c>
      <c r="B2209" t="s">
        <v>5532</v>
      </c>
      <c r="C2209" t="s">
        <v>5559</v>
      </c>
      <c r="D2209" t="s">
        <v>5534</v>
      </c>
      <c r="E2209" t="s">
        <v>3318</v>
      </c>
      <c r="F2209" t="s">
        <v>5559</v>
      </c>
      <c r="G2209" t="s">
        <v>5567</v>
      </c>
      <c r="H2209">
        <v>2036</v>
      </c>
      <c r="I2209">
        <v>1</v>
      </c>
      <c r="J2209">
        <v>1</v>
      </c>
      <c r="K2209" t="s">
        <v>3316</v>
      </c>
      <c r="L2209">
        <v>2</v>
      </c>
      <c r="M2209">
        <v>0</v>
      </c>
      <c r="N2209">
        <v>0</v>
      </c>
      <c r="P2209" t="s">
        <v>3857</v>
      </c>
    </row>
    <row r="2210" spans="1:16" x14ac:dyDescent="0.25">
      <c r="A2210" t="s">
        <v>2205</v>
      </c>
      <c r="B2210" t="s">
        <v>5532</v>
      </c>
      <c r="C2210" t="s">
        <v>5559</v>
      </c>
      <c r="D2210" t="s">
        <v>5534</v>
      </c>
      <c r="E2210" t="s">
        <v>3318</v>
      </c>
      <c r="F2210" t="s">
        <v>5559</v>
      </c>
      <c r="G2210" t="s">
        <v>5567</v>
      </c>
      <c r="H2210">
        <v>375</v>
      </c>
      <c r="I2210">
        <v>1</v>
      </c>
      <c r="J2210">
        <v>1</v>
      </c>
      <c r="K2210" t="s">
        <v>3316</v>
      </c>
      <c r="L2210">
        <v>1</v>
      </c>
      <c r="M2210">
        <v>0</v>
      </c>
      <c r="N2210">
        <v>100</v>
      </c>
    </row>
    <row r="2211" spans="1:16" x14ac:dyDescent="0.25">
      <c r="A2211" t="s">
        <v>2212</v>
      </c>
      <c r="B2211" t="s">
        <v>5532</v>
      </c>
      <c r="C2211" t="s">
        <v>5559</v>
      </c>
      <c r="D2211" t="s">
        <v>5534</v>
      </c>
      <c r="E2211" t="s">
        <v>3318</v>
      </c>
      <c r="F2211" t="s">
        <v>5559</v>
      </c>
      <c r="G2211" t="s">
        <v>5567</v>
      </c>
      <c r="H2211" t="s">
        <v>3404</v>
      </c>
      <c r="I2211">
        <v>1</v>
      </c>
      <c r="J2211">
        <v>1</v>
      </c>
      <c r="K2211" t="s">
        <v>3316</v>
      </c>
      <c r="L2211">
        <v>2</v>
      </c>
      <c r="M2211" t="s">
        <v>3444</v>
      </c>
      <c r="N2211">
        <v>84</v>
      </c>
      <c r="P2211" t="s">
        <v>3858</v>
      </c>
    </row>
    <row r="2212" spans="1:16" x14ac:dyDescent="0.25">
      <c r="A2212" t="s">
        <v>2210</v>
      </c>
      <c r="B2212" t="s">
        <v>5532</v>
      </c>
      <c r="C2212" t="s">
        <v>5559</v>
      </c>
      <c r="D2212" t="s">
        <v>5534</v>
      </c>
      <c r="E2212" t="s">
        <v>3318</v>
      </c>
      <c r="F2212" t="s">
        <v>5559</v>
      </c>
      <c r="G2212" t="s">
        <v>5567</v>
      </c>
      <c r="I2212">
        <v>1</v>
      </c>
      <c r="J2212">
        <v>0</v>
      </c>
      <c r="K2212" t="s">
        <v>3316</v>
      </c>
    </row>
    <row r="2213" spans="1:16" x14ac:dyDescent="0.25">
      <c r="A2213" t="s">
        <v>2211</v>
      </c>
      <c r="B2213" t="s">
        <v>5532</v>
      </c>
      <c r="C2213" t="s">
        <v>5559</v>
      </c>
      <c r="D2213" t="s">
        <v>5534</v>
      </c>
      <c r="E2213" t="s">
        <v>3318</v>
      </c>
      <c r="F2213" t="s">
        <v>5559</v>
      </c>
      <c r="G2213" t="s">
        <v>5567</v>
      </c>
      <c r="H2213">
        <v>1302</v>
      </c>
      <c r="I2213">
        <v>1</v>
      </c>
      <c r="J2213">
        <v>1</v>
      </c>
      <c r="K2213" t="s">
        <v>3316</v>
      </c>
      <c r="L2213">
        <v>1</v>
      </c>
      <c r="M2213">
        <v>0</v>
      </c>
      <c r="N2213">
        <v>0</v>
      </c>
    </row>
    <row r="2214" spans="1:16" x14ac:dyDescent="0.25">
      <c r="A2214" t="s">
        <v>2207</v>
      </c>
      <c r="B2214" t="s">
        <v>5532</v>
      </c>
      <c r="C2214" t="s">
        <v>5559</v>
      </c>
      <c r="D2214" t="s">
        <v>5534</v>
      </c>
      <c r="E2214" t="s">
        <v>3318</v>
      </c>
      <c r="F2214" t="s">
        <v>5559</v>
      </c>
      <c r="G2214" t="s">
        <v>5567</v>
      </c>
      <c r="I2214">
        <v>1</v>
      </c>
      <c r="J2214">
        <v>0</v>
      </c>
      <c r="K2214" t="s">
        <v>3316</v>
      </c>
    </row>
    <row r="2215" spans="1:16" x14ac:dyDescent="0.25">
      <c r="A2215" t="s">
        <v>2346</v>
      </c>
      <c r="B2215" t="s">
        <v>5532</v>
      </c>
      <c r="C2215" t="s">
        <v>5568</v>
      </c>
      <c r="D2215" t="s">
        <v>5534</v>
      </c>
      <c r="E2215" t="s">
        <v>3318</v>
      </c>
      <c r="F2215" t="s">
        <v>5568</v>
      </c>
      <c r="G2215" t="s">
        <v>5569</v>
      </c>
      <c r="H2215">
        <v>1971</v>
      </c>
      <c r="I2215">
        <v>1</v>
      </c>
      <c r="J2215">
        <v>1</v>
      </c>
      <c r="K2215" t="s">
        <v>3316</v>
      </c>
      <c r="L2215">
        <v>1</v>
      </c>
      <c r="M2215">
        <v>0</v>
      </c>
      <c r="N2215">
        <v>0</v>
      </c>
    </row>
    <row r="2216" spans="1:16" x14ac:dyDescent="0.25">
      <c r="A2216" t="s">
        <v>2350</v>
      </c>
      <c r="B2216" t="s">
        <v>5532</v>
      </c>
      <c r="C2216" t="s">
        <v>5568</v>
      </c>
      <c r="D2216" t="s">
        <v>5534</v>
      </c>
      <c r="E2216" t="s">
        <v>3318</v>
      </c>
      <c r="F2216" t="s">
        <v>5568</v>
      </c>
      <c r="G2216" t="s">
        <v>5569</v>
      </c>
      <c r="I2216">
        <v>1</v>
      </c>
      <c r="J2216">
        <v>0</v>
      </c>
      <c r="K2216" t="s">
        <v>3316</v>
      </c>
    </row>
    <row r="2217" spans="1:16" x14ac:dyDescent="0.25">
      <c r="A2217" s="2" t="s">
        <v>2381</v>
      </c>
      <c r="B2217" t="s">
        <v>5532</v>
      </c>
      <c r="C2217" t="s">
        <v>5568</v>
      </c>
      <c r="D2217" t="s">
        <v>5534</v>
      </c>
      <c r="E2217" t="s">
        <v>3318</v>
      </c>
      <c r="F2217" t="s">
        <v>5568</v>
      </c>
      <c r="G2217" t="s">
        <v>5569</v>
      </c>
      <c r="I2217">
        <v>1</v>
      </c>
      <c r="J2217">
        <v>0</v>
      </c>
      <c r="K2217" t="s">
        <v>3316</v>
      </c>
    </row>
    <row r="2218" spans="1:16" x14ac:dyDescent="0.25">
      <c r="A2218" t="s">
        <v>2385</v>
      </c>
      <c r="B2218" t="s">
        <v>5532</v>
      </c>
      <c r="C2218" t="s">
        <v>5568</v>
      </c>
      <c r="D2218" t="s">
        <v>5534</v>
      </c>
      <c r="E2218" t="s">
        <v>3318</v>
      </c>
      <c r="F2218" t="s">
        <v>5568</v>
      </c>
      <c r="G2218" t="s">
        <v>5569</v>
      </c>
      <c r="H2218">
        <v>187</v>
      </c>
      <c r="I2218">
        <v>1</v>
      </c>
      <c r="J2218">
        <v>1</v>
      </c>
      <c r="K2218" t="s">
        <v>3316</v>
      </c>
      <c r="L2218">
        <v>1</v>
      </c>
      <c r="M2218">
        <v>0</v>
      </c>
      <c r="N2218">
        <v>0</v>
      </c>
    </row>
    <row r="2219" spans="1:16" x14ac:dyDescent="0.25">
      <c r="A2219" t="s">
        <v>2399</v>
      </c>
      <c r="B2219" t="s">
        <v>5532</v>
      </c>
      <c r="C2219" t="s">
        <v>5568</v>
      </c>
      <c r="D2219" t="s">
        <v>5534</v>
      </c>
      <c r="E2219" t="s">
        <v>3318</v>
      </c>
      <c r="F2219" t="s">
        <v>5568</v>
      </c>
      <c r="G2219" t="s">
        <v>5569</v>
      </c>
      <c r="H2219">
        <v>695</v>
      </c>
      <c r="I2219">
        <v>1</v>
      </c>
      <c r="J2219">
        <v>1</v>
      </c>
      <c r="K2219" t="s">
        <v>3316</v>
      </c>
      <c r="L2219">
        <v>1</v>
      </c>
      <c r="M2219">
        <v>0</v>
      </c>
      <c r="N2219">
        <v>0</v>
      </c>
    </row>
    <row r="2220" spans="1:16" x14ac:dyDescent="0.25">
      <c r="A2220" t="s">
        <v>2402</v>
      </c>
      <c r="B2220" t="s">
        <v>5532</v>
      </c>
      <c r="C2220" t="s">
        <v>5568</v>
      </c>
      <c r="D2220" t="s">
        <v>5534</v>
      </c>
      <c r="E2220" t="s">
        <v>3318</v>
      </c>
      <c r="F2220" t="s">
        <v>5568</v>
      </c>
      <c r="G2220" t="s">
        <v>5569</v>
      </c>
      <c r="I2220">
        <v>1</v>
      </c>
      <c r="J2220">
        <v>0</v>
      </c>
      <c r="K2220" t="s">
        <v>3316</v>
      </c>
    </row>
    <row r="2221" spans="1:16" x14ac:dyDescent="0.25">
      <c r="A2221" t="s">
        <v>2405</v>
      </c>
      <c r="B2221" t="s">
        <v>5532</v>
      </c>
      <c r="C2221" t="s">
        <v>5568</v>
      </c>
      <c r="D2221" t="s">
        <v>5534</v>
      </c>
      <c r="E2221" t="s">
        <v>3318</v>
      </c>
      <c r="F2221" t="s">
        <v>5568</v>
      </c>
      <c r="G2221" t="s">
        <v>5569</v>
      </c>
      <c r="H2221">
        <v>555</v>
      </c>
      <c r="I2221">
        <v>1</v>
      </c>
      <c r="J2221">
        <v>1</v>
      </c>
      <c r="K2221" t="s">
        <v>3316</v>
      </c>
      <c r="L2221">
        <v>1</v>
      </c>
      <c r="M2221">
        <v>0</v>
      </c>
      <c r="N2221">
        <v>0</v>
      </c>
    </row>
    <row r="2222" spans="1:16" x14ac:dyDescent="0.25">
      <c r="A2222" t="s">
        <v>2412</v>
      </c>
      <c r="B2222" t="s">
        <v>5532</v>
      </c>
      <c r="C2222" t="s">
        <v>5568</v>
      </c>
      <c r="D2222" t="s">
        <v>5534</v>
      </c>
      <c r="E2222" t="s">
        <v>3318</v>
      </c>
      <c r="F2222" t="s">
        <v>5568</v>
      </c>
      <c r="G2222" t="s">
        <v>5569</v>
      </c>
      <c r="H2222">
        <v>2252</v>
      </c>
      <c r="I2222">
        <v>1</v>
      </c>
      <c r="J2222">
        <v>1</v>
      </c>
      <c r="K2222" t="s">
        <v>3316</v>
      </c>
      <c r="L2222">
        <v>2</v>
      </c>
      <c r="M2222">
        <v>0</v>
      </c>
      <c r="N2222">
        <v>0</v>
      </c>
    </row>
    <row r="2223" spans="1:16" x14ac:dyDescent="0.25">
      <c r="A2223" t="s">
        <v>2337</v>
      </c>
      <c r="B2223" t="s">
        <v>5532</v>
      </c>
      <c r="C2223" t="s">
        <v>5568</v>
      </c>
      <c r="D2223" t="s">
        <v>5534</v>
      </c>
      <c r="E2223" t="s">
        <v>3318</v>
      </c>
      <c r="F2223" t="s">
        <v>5568</v>
      </c>
      <c r="G2223" t="s">
        <v>5569</v>
      </c>
      <c r="I2223">
        <v>1</v>
      </c>
      <c r="J2223">
        <v>0</v>
      </c>
      <c r="K2223" t="s">
        <v>3316</v>
      </c>
    </row>
    <row r="2224" spans="1:16" x14ac:dyDescent="0.25">
      <c r="A2224" t="s">
        <v>2355</v>
      </c>
      <c r="B2224" t="s">
        <v>5532</v>
      </c>
      <c r="C2224" t="s">
        <v>5568</v>
      </c>
      <c r="D2224" t="s">
        <v>5534</v>
      </c>
      <c r="E2224" t="s">
        <v>3318</v>
      </c>
      <c r="F2224" t="s">
        <v>5568</v>
      </c>
      <c r="G2224" t="s">
        <v>5569</v>
      </c>
      <c r="I2224">
        <v>1</v>
      </c>
      <c r="J2224">
        <v>0</v>
      </c>
      <c r="K2224" t="s">
        <v>3316</v>
      </c>
    </row>
    <row r="2225" spans="1:16" x14ac:dyDescent="0.25">
      <c r="A2225" t="s">
        <v>2357</v>
      </c>
      <c r="B2225" t="s">
        <v>5532</v>
      </c>
      <c r="C2225" t="s">
        <v>5568</v>
      </c>
      <c r="D2225" t="s">
        <v>5534</v>
      </c>
      <c r="E2225" t="s">
        <v>3318</v>
      </c>
      <c r="F2225" t="s">
        <v>5568</v>
      </c>
      <c r="G2225" t="s">
        <v>5569</v>
      </c>
      <c r="H2225">
        <v>400</v>
      </c>
      <c r="I2225">
        <v>1</v>
      </c>
      <c r="J2225">
        <v>1</v>
      </c>
      <c r="K2225" t="s">
        <v>3316</v>
      </c>
      <c r="L2225">
        <v>1</v>
      </c>
      <c r="M2225">
        <v>0</v>
      </c>
      <c r="N2225">
        <v>12</v>
      </c>
    </row>
    <row r="2226" spans="1:16" x14ac:dyDescent="0.25">
      <c r="A2226" t="s">
        <v>2345</v>
      </c>
      <c r="B2226" t="s">
        <v>5532</v>
      </c>
      <c r="C2226" t="s">
        <v>5568</v>
      </c>
      <c r="D2226" t="s">
        <v>5534</v>
      </c>
      <c r="E2226" t="s">
        <v>3318</v>
      </c>
      <c r="F2226" t="s">
        <v>5568</v>
      </c>
      <c r="G2226" t="s">
        <v>5569</v>
      </c>
      <c r="H2226">
        <v>2661</v>
      </c>
      <c r="I2226">
        <v>1</v>
      </c>
      <c r="J2226">
        <v>1</v>
      </c>
      <c r="K2226" t="s">
        <v>3316</v>
      </c>
      <c r="L2226">
        <v>2</v>
      </c>
      <c r="M2226">
        <v>0</v>
      </c>
      <c r="N2226">
        <v>0</v>
      </c>
    </row>
    <row r="2227" spans="1:16" x14ac:dyDescent="0.25">
      <c r="A2227" t="s">
        <v>2363</v>
      </c>
      <c r="B2227" t="s">
        <v>5532</v>
      </c>
      <c r="C2227" t="s">
        <v>5568</v>
      </c>
      <c r="D2227" t="s">
        <v>5534</v>
      </c>
      <c r="E2227" t="s">
        <v>3318</v>
      </c>
      <c r="F2227" t="s">
        <v>5568</v>
      </c>
      <c r="G2227" t="s">
        <v>5569</v>
      </c>
      <c r="I2227">
        <v>1</v>
      </c>
      <c r="J2227">
        <v>0</v>
      </c>
      <c r="K2227" t="s">
        <v>3316</v>
      </c>
    </row>
    <row r="2228" spans="1:16" x14ac:dyDescent="0.25">
      <c r="A2228" t="s">
        <v>2341</v>
      </c>
      <c r="B2228" t="s">
        <v>5532</v>
      </c>
      <c r="C2228" t="s">
        <v>5568</v>
      </c>
      <c r="D2228" t="s">
        <v>5534</v>
      </c>
      <c r="E2228" t="s">
        <v>3318</v>
      </c>
      <c r="F2228" t="s">
        <v>5568</v>
      </c>
      <c r="G2228" t="s">
        <v>5569</v>
      </c>
      <c r="I2228">
        <v>1</v>
      </c>
      <c r="J2228">
        <v>0</v>
      </c>
      <c r="K2228" t="s">
        <v>3316</v>
      </c>
    </row>
    <row r="2229" spans="1:16" x14ac:dyDescent="0.25">
      <c r="A2229" t="s">
        <v>2331</v>
      </c>
      <c r="B2229" t="s">
        <v>5532</v>
      </c>
      <c r="C2229" t="s">
        <v>5568</v>
      </c>
      <c r="D2229" t="s">
        <v>5534</v>
      </c>
      <c r="E2229" t="s">
        <v>3318</v>
      </c>
      <c r="F2229" t="s">
        <v>5568</v>
      </c>
      <c r="G2229" t="s">
        <v>5569</v>
      </c>
      <c r="I2229">
        <v>1</v>
      </c>
      <c r="J2229">
        <v>0</v>
      </c>
      <c r="K2229" t="s">
        <v>3316</v>
      </c>
    </row>
    <row r="2230" spans="1:16" x14ac:dyDescent="0.25">
      <c r="A2230" t="s">
        <v>2335</v>
      </c>
      <c r="B2230" t="s">
        <v>5532</v>
      </c>
      <c r="C2230" t="s">
        <v>5568</v>
      </c>
      <c r="D2230" t="s">
        <v>5534</v>
      </c>
      <c r="E2230" t="s">
        <v>3318</v>
      </c>
      <c r="F2230" t="s">
        <v>5568</v>
      </c>
      <c r="G2230" t="s">
        <v>5569</v>
      </c>
      <c r="I2230">
        <v>1</v>
      </c>
      <c r="J2230">
        <v>0</v>
      </c>
      <c r="K2230" t="s">
        <v>3316</v>
      </c>
    </row>
    <row r="2231" spans="1:16" x14ac:dyDescent="0.25">
      <c r="A2231" t="s">
        <v>2348</v>
      </c>
      <c r="B2231" t="s">
        <v>5532</v>
      </c>
      <c r="C2231" t="s">
        <v>5568</v>
      </c>
      <c r="D2231" t="s">
        <v>5534</v>
      </c>
      <c r="E2231" t="s">
        <v>3318</v>
      </c>
      <c r="F2231" t="s">
        <v>5568</v>
      </c>
      <c r="G2231" t="s">
        <v>5569</v>
      </c>
      <c r="I2231">
        <v>1</v>
      </c>
      <c r="J2231">
        <v>0</v>
      </c>
      <c r="K2231" t="s">
        <v>3316</v>
      </c>
    </row>
    <row r="2232" spans="1:16" x14ac:dyDescent="0.25">
      <c r="A2232" t="s">
        <v>2371</v>
      </c>
      <c r="B2232" t="s">
        <v>5532</v>
      </c>
      <c r="C2232" t="s">
        <v>5568</v>
      </c>
      <c r="D2232" t="s">
        <v>5534</v>
      </c>
      <c r="E2232" t="s">
        <v>3318</v>
      </c>
      <c r="F2232" t="s">
        <v>5568</v>
      </c>
      <c r="G2232" t="s">
        <v>5569</v>
      </c>
      <c r="I2232">
        <v>1</v>
      </c>
      <c r="J2232">
        <v>0</v>
      </c>
      <c r="K2232" t="s">
        <v>3316</v>
      </c>
    </row>
    <row r="2233" spans="1:16" x14ac:dyDescent="0.25">
      <c r="A2233" t="s">
        <v>2336</v>
      </c>
      <c r="B2233" t="s">
        <v>5532</v>
      </c>
      <c r="C2233" t="s">
        <v>5568</v>
      </c>
      <c r="D2233" t="s">
        <v>5534</v>
      </c>
      <c r="E2233" t="s">
        <v>3318</v>
      </c>
      <c r="F2233" t="s">
        <v>5568</v>
      </c>
      <c r="G2233" t="s">
        <v>5569</v>
      </c>
      <c r="H2233">
        <v>1805</v>
      </c>
      <c r="I2233">
        <v>1</v>
      </c>
      <c r="J2233">
        <v>1</v>
      </c>
      <c r="K2233" t="s">
        <v>3316</v>
      </c>
      <c r="L2233">
        <v>1</v>
      </c>
      <c r="M2233">
        <v>39</v>
      </c>
      <c r="N2233">
        <v>161</v>
      </c>
    </row>
    <row r="2234" spans="1:16" x14ac:dyDescent="0.25">
      <c r="A2234" t="s">
        <v>2351</v>
      </c>
      <c r="B2234" t="s">
        <v>5532</v>
      </c>
      <c r="C2234" t="s">
        <v>5568</v>
      </c>
      <c r="D2234" t="s">
        <v>5534</v>
      </c>
      <c r="E2234" t="s">
        <v>3318</v>
      </c>
      <c r="F2234" t="s">
        <v>5568</v>
      </c>
      <c r="G2234" t="s">
        <v>5569</v>
      </c>
      <c r="I2234">
        <v>1</v>
      </c>
      <c r="J2234">
        <v>0</v>
      </c>
      <c r="K2234" t="s">
        <v>3316</v>
      </c>
    </row>
    <row r="2235" spans="1:16" x14ac:dyDescent="0.25">
      <c r="A2235" t="s">
        <v>2343</v>
      </c>
      <c r="B2235" t="s">
        <v>5532</v>
      </c>
      <c r="C2235" t="s">
        <v>5568</v>
      </c>
      <c r="D2235" t="s">
        <v>5534</v>
      </c>
      <c r="E2235" t="s">
        <v>3318</v>
      </c>
      <c r="F2235" t="s">
        <v>5568</v>
      </c>
      <c r="G2235" t="s">
        <v>5569</v>
      </c>
      <c r="I2235">
        <v>1</v>
      </c>
      <c r="J2235">
        <v>0</v>
      </c>
      <c r="K2235" t="s">
        <v>3316</v>
      </c>
    </row>
    <row r="2236" spans="1:16" x14ac:dyDescent="0.25">
      <c r="A2236" t="s">
        <v>2354</v>
      </c>
      <c r="B2236" t="s">
        <v>5532</v>
      </c>
      <c r="C2236" t="s">
        <v>5568</v>
      </c>
      <c r="D2236" t="s">
        <v>5534</v>
      </c>
      <c r="E2236" t="s">
        <v>3318</v>
      </c>
      <c r="F2236" t="s">
        <v>5568</v>
      </c>
      <c r="G2236" t="s">
        <v>5569</v>
      </c>
      <c r="I2236">
        <v>1</v>
      </c>
      <c r="J2236">
        <v>0</v>
      </c>
      <c r="K2236" t="s">
        <v>3316</v>
      </c>
    </row>
    <row r="2237" spans="1:16" x14ac:dyDescent="0.25">
      <c r="A2237" t="s">
        <v>2338</v>
      </c>
      <c r="B2237" t="s">
        <v>5532</v>
      </c>
      <c r="C2237" t="s">
        <v>5568</v>
      </c>
      <c r="D2237" t="s">
        <v>5534</v>
      </c>
      <c r="E2237" t="s">
        <v>3318</v>
      </c>
      <c r="F2237" t="s">
        <v>5568</v>
      </c>
      <c r="G2237" t="s">
        <v>5569</v>
      </c>
      <c r="I2237">
        <v>1</v>
      </c>
      <c r="J2237">
        <v>0</v>
      </c>
      <c r="K2237" t="s">
        <v>3316</v>
      </c>
    </row>
    <row r="2238" spans="1:16" x14ac:dyDescent="0.25">
      <c r="A2238" t="s">
        <v>2352</v>
      </c>
      <c r="B2238" t="s">
        <v>5532</v>
      </c>
      <c r="C2238" t="s">
        <v>5568</v>
      </c>
      <c r="D2238" t="s">
        <v>5534</v>
      </c>
      <c r="E2238" t="s">
        <v>3318</v>
      </c>
      <c r="F2238" t="s">
        <v>5568</v>
      </c>
      <c r="G2238" t="s">
        <v>5569</v>
      </c>
      <c r="I2238">
        <v>1</v>
      </c>
      <c r="J2238">
        <v>0</v>
      </c>
      <c r="K2238" t="s">
        <v>3316</v>
      </c>
    </row>
    <row r="2239" spans="1:16" x14ac:dyDescent="0.25">
      <c r="A2239" t="s">
        <v>2358</v>
      </c>
      <c r="B2239" t="s">
        <v>5532</v>
      </c>
      <c r="C2239" t="s">
        <v>5568</v>
      </c>
      <c r="D2239" t="s">
        <v>5534</v>
      </c>
      <c r="E2239" t="s">
        <v>3318</v>
      </c>
      <c r="F2239" t="s">
        <v>5568</v>
      </c>
      <c r="G2239" t="s">
        <v>5569</v>
      </c>
      <c r="H2239">
        <v>4423</v>
      </c>
      <c r="I2239">
        <v>1</v>
      </c>
      <c r="J2239">
        <v>1</v>
      </c>
      <c r="K2239" t="s">
        <v>3316</v>
      </c>
      <c r="L2239">
        <v>7</v>
      </c>
      <c r="M2239">
        <v>0</v>
      </c>
      <c r="N2239">
        <v>0</v>
      </c>
      <c r="P2239" t="s">
        <v>3883</v>
      </c>
    </row>
    <row r="2240" spans="1:16" x14ac:dyDescent="0.25">
      <c r="A2240" t="s">
        <v>2339</v>
      </c>
      <c r="B2240" t="s">
        <v>5532</v>
      </c>
      <c r="C2240" t="s">
        <v>5568</v>
      </c>
      <c r="D2240" t="s">
        <v>5534</v>
      </c>
      <c r="E2240" t="s">
        <v>3318</v>
      </c>
      <c r="F2240" t="s">
        <v>5568</v>
      </c>
      <c r="G2240" t="s">
        <v>5569</v>
      </c>
      <c r="I2240">
        <v>1</v>
      </c>
      <c r="J2240">
        <v>0</v>
      </c>
      <c r="K2240" t="s">
        <v>3316</v>
      </c>
    </row>
    <row r="2241" spans="1:16" x14ac:dyDescent="0.25">
      <c r="A2241" s="2" t="s">
        <v>2361</v>
      </c>
      <c r="B2241" t="s">
        <v>5532</v>
      </c>
      <c r="C2241" t="s">
        <v>5568</v>
      </c>
      <c r="D2241" t="s">
        <v>5534</v>
      </c>
      <c r="E2241" t="s">
        <v>3318</v>
      </c>
      <c r="F2241" t="s">
        <v>5568</v>
      </c>
      <c r="G2241" t="s">
        <v>5569</v>
      </c>
      <c r="I2241">
        <v>1</v>
      </c>
      <c r="J2241">
        <v>0</v>
      </c>
      <c r="K2241" t="s">
        <v>3316</v>
      </c>
    </row>
    <row r="2242" spans="1:16" x14ac:dyDescent="0.25">
      <c r="A2242" t="s">
        <v>2353</v>
      </c>
      <c r="B2242" t="s">
        <v>5532</v>
      </c>
      <c r="C2242" t="s">
        <v>5568</v>
      </c>
      <c r="D2242" t="s">
        <v>5534</v>
      </c>
      <c r="E2242" t="s">
        <v>3318</v>
      </c>
      <c r="F2242" t="s">
        <v>5568</v>
      </c>
      <c r="G2242" t="s">
        <v>5569</v>
      </c>
      <c r="I2242">
        <v>1</v>
      </c>
      <c r="J2242">
        <v>0</v>
      </c>
      <c r="K2242" t="s">
        <v>3316</v>
      </c>
    </row>
    <row r="2243" spans="1:16" x14ac:dyDescent="0.25">
      <c r="A2243" t="s">
        <v>2344</v>
      </c>
      <c r="B2243" t="s">
        <v>5532</v>
      </c>
      <c r="C2243" t="s">
        <v>5568</v>
      </c>
      <c r="D2243" t="s">
        <v>5534</v>
      </c>
      <c r="E2243" t="s">
        <v>3318</v>
      </c>
      <c r="F2243" t="s">
        <v>5568</v>
      </c>
      <c r="G2243" t="s">
        <v>5569</v>
      </c>
      <c r="I2243">
        <v>1</v>
      </c>
      <c r="J2243">
        <v>0</v>
      </c>
      <c r="K2243" t="s">
        <v>3316</v>
      </c>
    </row>
    <row r="2244" spans="1:16" x14ac:dyDescent="0.25">
      <c r="A2244" t="s">
        <v>2360</v>
      </c>
      <c r="B2244" t="s">
        <v>5532</v>
      </c>
      <c r="C2244" t="s">
        <v>5568</v>
      </c>
      <c r="D2244" t="s">
        <v>5534</v>
      </c>
      <c r="E2244" t="s">
        <v>3318</v>
      </c>
      <c r="F2244" t="s">
        <v>5568</v>
      </c>
      <c r="G2244" t="s">
        <v>5569</v>
      </c>
      <c r="H2244">
        <v>2420</v>
      </c>
      <c r="I2244">
        <v>1</v>
      </c>
      <c r="J2244">
        <v>1</v>
      </c>
      <c r="K2244" t="s">
        <v>3316</v>
      </c>
      <c r="L2244">
        <v>2</v>
      </c>
      <c r="M2244">
        <v>0</v>
      </c>
      <c r="N2244">
        <v>0</v>
      </c>
    </row>
    <row r="2245" spans="1:16" x14ac:dyDescent="0.25">
      <c r="A2245" t="s">
        <v>2340</v>
      </c>
      <c r="B2245" t="s">
        <v>5532</v>
      </c>
      <c r="C2245" t="s">
        <v>5568</v>
      </c>
      <c r="D2245" t="s">
        <v>5534</v>
      </c>
      <c r="E2245" t="s">
        <v>3318</v>
      </c>
      <c r="F2245" t="s">
        <v>5568</v>
      </c>
      <c r="G2245" t="s">
        <v>5569</v>
      </c>
      <c r="H2245">
        <v>656</v>
      </c>
      <c r="I2245">
        <v>1</v>
      </c>
      <c r="J2245">
        <v>1</v>
      </c>
      <c r="K2245" t="s">
        <v>3316</v>
      </c>
      <c r="L2245">
        <v>2</v>
      </c>
      <c r="M2245">
        <v>0</v>
      </c>
      <c r="N2245">
        <v>77</v>
      </c>
    </row>
    <row r="2246" spans="1:16" x14ac:dyDescent="0.25">
      <c r="A2246" t="s">
        <v>2332</v>
      </c>
      <c r="B2246" t="s">
        <v>5532</v>
      </c>
      <c r="C2246" t="s">
        <v>5568</v>
      </c>
      <c r="D2246" t="s">
        <v>5534</v>
      </c>
      <c r="E2246" t="s">
        <v>3318</v>
      </c>
      <c r="F2246" t="s">
        <v>5568</v>
      </c>
      <c r="G2246" t="s">
        <v>5569</v>
      </c>
      <c r="H2246">
        <v>2797</v>
      </c>
      <c r="I2246">
        <v>1</v>
      </c>
      <c r="J2246">
        <v>1</v>
      </c>
      <c r="K2246" t="s">
        <v>3316</v>
      </c>
      <c r="L2246">
        <v>2</v>
      </c>
      <c r="M2246">
        <v>47</v>
      </c>
      <c r="N2246">
        <v>0</v>
      </c>
    </row>
    <row r="2247" spans="1:16" x14ac:dyDescent="0.25">
      <c r="A2247" t="s">
        <v>2347</v>
      </c>
      <c r="B2247" t="s">
        <v>5532</v>
      </c>
      <c r="C2247" t="s">
        <v>5568</v>
      </c>
      <c r="D2247" t="s">
        <v>5534</v>
      </c>
      <c r="E2247" t="s">
        <v>3318</v>
      </c>
      <c r="F2247" t="s">
        <v>5568</v>
      </c>
      <c r="G2247" t="s">
        <v>5569</v>
      </c>
      <c r="I2247">
        <v>1</v>
      </c>
      <c r="J2247">
        <v>0</v>
      </c>
      <c r="K2247" t="s">
        <v>3316</v>
      </c>
    </row>
    <row r="2248" spans="1:16" x14ac:dyDescent="0.25">
      <c r="A2248" t="s">
        <v>2342</v>
      </c>
      <c r="B2248" t="s">
        <v>5532</v>
      </c>
      <c r="C2248" t="s">
        <v>5568</v>
      </c>
      <c r="D2248" t="s">
        <v>5534</v>
      </c>
      <c r="E2248" t="s">
        <v>3318</v>
      </c>
      <c r="F2248" t="s">
        <v>5568</v>
      </c>
      <c r="G2248" t="s">
        <v>5569</v>
      </c>
      <c r="H2248">
        <v>10605</v>
      </c>
      <c r="I2248">
        <v>1</v>
      </c>
      <c r="J2248">
        <v>1</v>
      </c>
      <c r="K2248" t="s">
        <v>3316</v>
      </c>
      <c r="L2248">
        <v>1</v>
      </c>
      <c r="M2248">
        <v>100</v>
      </c>
      <c r="N2248">
        <v>0</v>
      </c>
    </row>
    <row r="2249" spans="1:16" x14ac:dyDescent="0.25">
      <c r="A2249" t="s">
        <v>2333</v>
      </c>
      <c r="B2249" t="s">
        <v>5532</v>
      </c>
      <c r="C2249" t="s">
        <v>5568</v>
      </c>
      <c r="D2249" t="s">
        <v>5534</v>
      </c>
      <c r="E2249" t="s">
        <v>3318</v>
      </c>
      <c r="F2249" t="s">
        <v>5568</v>
      </c>
      <c r="G2249" t="s">
        <v>5569</v>
      </c>
      <c r="I2249">
        <v>1</v>
      </c>
      <c r="J2249">
        <v>0</v>
      </c>
      <c r="K2249" t="s">
        <v>3316</v>
      </c>
    </row>
    <row r="2250" spans="1:16" x14ac:dyDescent="0.25">
      <c r="A2250" t="s">
        <v>2334</v>
      </c>
      <c r="B2250" t="s">
        <v>5532</v>
      </c>
      <c r="C2250" t="s">
        <v>5568</v>
      </c>
      <c r="D2250" t="s">
        <v>5534</v>
      </c>
      <c r="E2250" t="s">
        <v>3318</v>
      </c>
      <c r="F2250" t="s">
        <v>5568</v>
      </c>
      <c r="G2250" t="s">
        <v>5569</v>
      </c>
      <c r="I2250">
        <v>1</v>
      </c>
      <c r="J2250">
        <v>0</v>
      </c>
      <c r="K2250" t="s">
        <v>3316</v>
      </c>
    </row>
    <row r="2251" spans="1:16" x14ac:dyDescent="0.25">
      <c r="A2251" t="s">
        <v>2364</v>
      </c>
      <c r="B2251" t="s">
        <v>5532</v>
      </c>
      <c r="C2251" t="s">
        <v>5568</v>
      </c>
      <c r="D2251" t="s">
        <v>5534</v>
      </c>
      <c r="E2251" t="s">
        <v>3318</v>
      </c>
      <c r="F2251" t="s">
        <v>5568</v>
      </c>
      <c r="G2251" t="s">
        <v>5569</v>
      </c>
      <c r="I2251">
        <v>1</v>
      </c>
      <c r="J2251">
        <v>0</v>
      </c>
      <c r="K2251" t="s">
        <v>3316</v>
      </c>
    </row>
    <row r="2252" spans="1:16" x14ac:dyDescent="0.25">
      <c r="A2252" t="s">
        <v>2349</v>
      </c>
      <c r="B2252" t="s">
        <v>5532</v>
      </c>
      <c r="C2252" t="s">
        <v>5568</v>
      </c>
      <c r="D2252" t="s">
        <v>5534</v>
      </c>
      <c r="E2252" t="s">
        <v>3318</v>
      </c>
      <c r="F2252" t="s">
        <v>5568</v>
      </c>
      <c r="G2252" t="s">
        <v>5569</v>
      </c>
      <c r="H2252">
        <v>229</v>
      </c>
      <c r="I2252">
        <v>1</v>
      </c>
      <c r="J2252">
        <v>1</v>
      </c>
      <c r="K2252" t="s">
        <v>3316</v>
      </c>
      <c r="L2252">
        <v>1</v>
      </c>
      <c r="M2252">
        <v>18</v>
      </c>
      <c r="N2252">
        <v>100</v>
      </c>
    </row>
    <row r="2253" spans="1:16" x14ac:dyDescent="0.25">
      <c r="A2253" t="s">
        <v>2367</v>
      </c>
      <c r="B2253" t="s">
        <v>5532</v>
      </c>
      <c r="C2253" t="s">
        <v>5568</v>
      </c>
      <c r="D2253" t="s">
        <v>5534</v>
      </c>
      <c r="E2253" t="s">
        <v>3318</v>
      </c>
      <c r="F2253" t="s">
        <v>5568</v>
      </c>
      <c r="G2253" t="s">
        <v>5569</v>
      </c>
      <c r="H2253" t="s">
        <v>3413</v>
      </c>
      <c r="I2253">
        <v>1</v>
      </c>
      <c r="J2253">
        <v>1</v>
      </c>
      <c r="K2253" t="s">
        <v>3316</v>
      </c>
      <c r="L2253">
        <v>1</v>
      </c>
      <c r="M2253">
        <v>0</v>
      </c>
      <c r="N2253" t="s">
        <v>3538</v>
      </c>
    </row>
    <row r="2254" spans="1:16" x14ac:dyDescent="0.25">
      <c r="A2254" t="s">
        <v>2365</v>
      </c>
      <c r="B2254" t="s">
        <v>5532</v>
      </c>
      <c r="C2254" t="s">
        <v>5568</v>
      </c>
      <c r="D2254" t="s">
        <v>5534</v>
      </c>
      <c r="E2254" t="s">
        <v>3318</v>
      </c>
      <c r="F2254" t="s">
        <v>5568</v>
      </c>
      <c r="G2254" t="s">
        <v>5569</v>
      </c>
      <c r="H2254">
        <v>2748</v>
      </c>
      <c r="I2254">
        <v>1</v>
      </c>
      <c r="J2254">
        <v>1</v>
      </c>
      <c r="K2254" t="s">
        <v>3316</v>
      </c>
      <c r="L2254">
        <v>4</v>
      </c>
      <c r="M2254">
        <v>0</v>
      </c>
      <c r="N2254">
        <v>0</v>
      </c>
    </row>
    <row r="2255" spans="1:16" x14ac:dyDescent="0.25">
      <c r="A2255" t="s">
        <v>2391</v>
      </c>
      <c r="B2255" t="s">
        <v>5532</v>
      </c>
      <c r="C2255" t="s">
        <v>5568</v>
      </c>
      <c r="D2255" t="s">
        <v>5534</v>
      </c>
      <c r="E2255" t="s">
        <v>3318</v>
      </c>
      <c r="F2255" t="s">
        <v>5568</v>
      </c>
      <c r="G2255" t="s">
        <v>5569</v>
      </c>
      <c r="H2255">
        <v>462</v>
      </c>
      <c r="I2255">
        <v>1</v>
      </c>
      <c r="J2255">
        <v>1</v>
      </c>
      <c r="K2255" t="s">
        <v>3316</v>
      </c>
      <c r="L2255">
        <v>2</v>
      </c>
      <c r="M2255">
        <v>0</v>
      </c>
      <c r="N2255">
        <v>0</v>
      </c>
      <c r="P2255" t="s">
        <v>3886</v>
      </c>
    </row>
    <row r="2256" spans="1:16" x14ac:dyDescent="0.25">
      <c r="A2256" t="s">
        <v>2372</v>
      </c>
      <c r="B2256" t="s">
        <v>5532</v>
      </c>
      <c r="C2256" t="s">
        <v>5568</v>
      </c>
      <c r="D2256" t="s">
        <v>5534</v>
      </c>
      <c r="E2256" t="s">
        <v>3318</v>
      </c>
      <c r="F2256" t="s">
        <v>5568</v>
      </c>
      <c r="G2256" t="s">
        <v>5569</v>
      </c>
      <c r="I2256">
        <v>1</v>
      </c>
      <c r="J2256">
        <v>0</v>
      </c>
      <c r="K2256" t="s">
        <v>3316</v>
      </c>
    </row>
    <row r="2257" spans="1:16" x14ac:dyDescent="0.25">
      <c r="A2257" t="s">
        <v>2356</v>
      </c>
      <c r="B2257" t="s">
        <v>5532</v>
      </c>
      <c r="C2257" t="s">
        <v>5568</v>
      </c>
      <c r="D2257" t="s">
        <v>5534</v>
      </c>
      <c r="E2257" t="s">
        <v>3318</v>
      </c>
      <c r="F2257" t="s">
        <v>5568</v>
      </c>
      <c r="G2257" t="s">
        <v>5569</v>
      </c>
      <c r="H2257">
        <v>525</v>
      </c>
      <c r="I2257">
        <v>1</v>
      </c>
      <c r="J2257">
        <v>1</v>
      </c>
      <c r="K2257" t="s">
        <v>3316</v>
      </c>
      <c r="L2257">
        <v>1</v>
      </c>
      <c r="M2257">
        <v>0</v>
      </c>
      <c r="N2257">
        <v>0</v>
      </c>
    </row>
    <row r="2258" spans="1:16" x14ac:dyDescent="0.25">
      <c r="A2258" t="s">
        <v>2373</v>
      </c>
      <c r="B2258" t="s">
        <v>5532</v>
      </c>
      <c r="C2258" t="s">
        <v>5568</v>
      </c>
      <c r="D2258" t="s">
        <v>5534</v>
      </c>
      <c r="E2258" t="s">
        <v>3318</v>
      </c>
      <c r="F2258" t="s">
        <v>5568</v>
      </c>
      <c r="G2258" t="s">
        <v>5569</v>
      </c>
      <c r="H2258">
        <v>182</v>
      </c>
      <c r="I2258">
        <v>1</v>
      </c>
      <c r="J2258">
        <v>1</v>
      </c>
      <c r="K2258" t="s">
        <v>3316</v>
      </c>
      <c r="L2258">
        <v>1</v>
      </c>
      <c r="M2258">
        <v>0</v>
      </c>
      <c r="N2258">
        <v>0</v>
      </c>
      <c r="P2258" t="s">
        <v>3884</v>
      </c>
    </row>
    <row r="2259" spans="1:16" x14ac:dyDescent="0.25">
      <c r="A2259" t="s">
        <v>2374</v>
      </c>
      <c r="B2259" t="s">
        <v>5532</v>
      </c>
      <c r="C2259" t="s">
        <v>5568</v>
      </c>
      <c r="D2259" t="s">
        <v>5534</v>
      </c>
      <c r="E2259" t="s">
        <v>3318</v>
      </c>
      <c r="F2259" t="s">
        <v>5568</v>
      </c>
      <c r="G2259" t="s">
        <v>5569</v>
      </c>
      <c r="I2259">
        <v>1</v>
      </c>
      <c r="J2259">
        <v>0</v>
      </c>
      <c r="K2259" t="s">
        <v>3316</v>
      </c>
    </row>
    <row r="2260" spans="1:16" x14ac:dyDescent="0.25">
      <c r="A2260" t="s">
        <v>2375</v>
      </c>
      <c r="B2260" t="s">
        <v>5532</v>
      </c>
      <c r="C2260" t="s">
        <v>5568</v>
      </c>
      <c r="D2260" t="s">
        <v>5534</v>
      </c>
      <c r="E2260" t="s">
        <v>3318</v>
      </c>
      <c r="F2260" t="s">
        <v>5568</v>
      </c>
      <c r="G2260" t="s">
        <v>5569</v>
      </c>
      <c r="H2260">
        <v>1405</v>
      </c>
      <c r="I2260">
        <v>1</v>
      </c>
      <c r="J2260">
        <v>1</v>
      </c>
      <c r="K2260" t="s">
        <v>3316</v>
      </c>
      <c r="L2260">
        <v>1</v>
      </c>
      <c r="M2260">
        <v>0</v>
      </c>
      <c r="N2260">
        <v>0</v>
      </c>
    </row>
    <row r="2261" spans="1:16" x14ac:dyDescent="0.25">
      <c r="A2261" t="s">
        <v>2370</v>
      </c>
      <c r="B2261" t="s">
        <v>5532</v>
      </c>
      <c r="C2261" t="s">
        <v>5568</v>
      </c>
      <c r="D2261" t="s">
        <v>5534</v>
      </c>
      <c r="E2261" t="s">
        <v>3318</v>
      </c>
      <c r="F2261" t="s">
        <v>5568</v>
      </c>
      <c r="G2261" t="s">
        <v>5569</v>
      </c>
      <c r="H2261">
        <v>1265</v>
      </c>
      <c r="I2261">
        <v>1</v>
      </c>
      <c r="J2261">
        <v>1</v>
      </c>
      <c r="K2261" t="s">
        <v>3316</v>
      </c>
      <c r="L2261">
        <v>2</v>
      </c>
      <c r="M2261">
        <v>27</v>
      </c>
      <c r="N2261">
        <v>0</v>
      </c>
    </row>
    <row r="2262" spans="1:16" x14ac:dyDescent="0.25">
      <c r="A2262" t="s">
        <v>2376</v>
      </c>
      <c r="B2262" t="s">
        <v>5532</v>
      </c>
      <c r="C2262" t="s">
        <v>5568</v>
      </c>
      <c r="D2262" t="s">
        <v>5534</v>
      </c>
      <c r="E2262" t="s">
        <v>3318</v>
      </c>
      <c r="F2262" t="s">
        <v>5568</v>
      </c>
      <c r="G2262" t="s">
        <v>5569</v>
      </c>
      <c r="H2262">
        <v>1191</v>
      </c>
      <c r="I2262">
        <v>1</v>
      </c>
      <c r="J2262">
        <v>1</v>
      </c>
      <c r="K2262" t="s">
        <v>3316</v>
      </c>
      <c r="L2262">
        <v>1</v>
      </c>
      <c r="M2262">
        <v>55</v>
      </c>
      <c r="N2262">
        <v>0</v>
      </c>
    </row>
    <row r="2263" spans="1:16" x14ac:dyDescent="0.25">
      <c r="A2263" t="s">
        <v>2379</v>
      </c>
      <c r="B2263" t="s">
        <v>5532</v>
      </c>
      <c r="C2263" t="s">
        <v>5568</v>
      </c>
      <c r="D2263" t="s">
        <v>5534</v>
      </c>
      <c r="E2263" t="s">
        <v>3318</v>
      </c>
      <c r="F2263" t="s">
        <v>5568</v>
      </c>
      <c r="G2263" t="s">
        <v>5569</v>
      </c>
      <c r="I2263">
        <v>1</v>
      </c>
      <c r="J2263">
        <v>0</v>
      </c>
      <c r="K2263" t="s">
        <v>3316</v>
      </c>
    </row>
    <row r="2264" spans="1:16" x14ac:dyDescent="0.25">
      <c r="A2264" t="s">
        <v>2380</v>
      </c>
      <c r="B2264" t="s">
        <v>5532</v>
      </c>
      <c r="C2264" t="s">
        <v>5568</v>
      </c>
      <c r="D2264" t="s">
        <v>5534</v>
      </c>
      <c r="E2264" t="s">
        <v>3318</v>
      </c>
      <c r="F2264" t="s">
        <v>5568</v>
      </c>
      <c r="G2264" t="s">
        <v>5569</v>
      </c>
      <c r="I2264">
        <v>1</v>
      </c>
      <c r="J2264">
        <v>0</v>
      </c>
      <c r="K2264" t="s">
        <v>3316</v>
      </c>
    </row>
    <row r="2265" spans="1:16" x14ac:dyDescent="0.25">
      <c r="A2265" t="s">
        <v>2366</v>
      </c>
      <c r="B2265" t="s">
        <v>5532</v>
      </c>
      <c r="C2265" t="s">
        <v>5568</v>
      </c>
      <c r="D2265" t="s">
        <v>5534</v>
      </c>
      <c r="E2265" t="s">
        <v>3318</v>
      </c>
      <c r="F2265" t="s">
        <v>5568</v>
      </c>
      <c r="G2265" t="s">
        <v>5569</v>
      </c>
      <c r="I2265">
        <v>1</v>
      </c>
      <c r="J2265">
        <v>0</v>
      </c>
      <c r="K2265" t="s">
        <v>3316</v>
      </c>
    </row>
    <row r="2266" spans="1:16" x14ac:dyDescent="0.25">
      <c r="A2266" t="s">
        <v>2408</v>
      </c>
      <c r="B2266" t="s">
        <v>5532</v>
      </c>
      <c r="C2266" t="s">
        <v>5568</v>
      </c>
      <c r="D2266" t="s">
        <v>5534</v>
      </c>
      <c r="E2266" t="s">
        <v>3318</v>
      </c>
      <c r="F2266" t="s">
        <v>5568</v>
      </c>
      <c r="G2266" t="s">
        <v>5569</v>
      </c>
      <c r="H2266">
        <v>108</v>
      </c>
      <c r="I2266">
        <v>1</v>
      </c>
      <c r="J2266">
        <v>1</v>
      </c>
      <c r="K2266" t="s">
        <v>3316</v>
      </c>
      <c r="L2266">
        <v>1</v>
      </c>
      <c r="M2266">
        <v>0</v>
      </c>
      <c r="N2266">
        <v>0</v>
      </c>
    </row>
    <row r="2267" spans="1:16" x14ac:dyDescent="0.25">
      <c r="A2267" t="s">
        <v>2383</v>
      </c>
      <c r="B2267" t="s">
        <v>5532</v>
      </c>
      <c r="C2267" t="s">
        <v>5568</v>
      </c>
      <c r="D2267" t="s">
        <v>5534</v>
      </c>
      <c r="E2267" t="s">
        <v>3318</v>
      </c>
      <c r="F2267" t="s">
        <v>5568</v>
      </c>
      <c r="G2267" t="s">
        <v>5569</v>
      </c>
      <c r="H2267" t="s">
        <v>3414</v>
      </c>
      <c r="I2267">
        <v>1</v>
      </c>
      <c r="J2267">
        <v>1</v>
      </c>
      <c r="K2267" t="s">
        <v>3316</v>
      </c>
      <c r="L2267">
        <v>1</v>
      </c>
      <c r="M2267" t="s">
        <v>3485</v>
      </c>
      <c r="N2267">
        <v>0</v>
      </c>
      <c r="P2267" t="s">
        <v>3885</v>
      </c>
    </row>
    <row r="2268" spans="1:16" x14ac:dyDescent="0.25">
      <c r="A2268" t="s">
        <v>2369</v>
      </c>
      <c r="B2268" t="s">
        <v>5532</v>
      </c>
      <c r="C2268" t="s">
        <v>5568</v>
      </c>
      <c r="D2268" t="s">
        <v>5534</v>
      </c>
      <c r="E2268" t="s">
        <v>3318</v>
      </c>
      <c r="F2268" t="s">
        <v>5568</v>
      </c>
      <c r="G2268" t="s">
        <v>5569</v>
      </c>
      <c r="I2268">
        <v>1</v>
      </c>
      <c r="J2268">
        <v>0</v>
      </c>
      <c r="K2268" t="s">
        <v>3316</v>
      </c>
    </row>
    <row r="2269" spans="1:16" x14ac:dyDescent="0.25">
      <c r="A2269" t="s">
        <v>2368</v>
      </c>
      <c r="B2269" t="s">
        <v>5532</v>
      </c>
      <c r="C2269" t="s">
        <v>5568</v>
      </c>
      <c r="D2269" t="s">
        <v>5534</v>
      </c>
      <c r="E2269" t="s">
        <v>3318</v>
      </c>
      <c r="F2269" t="s">
        <v>5568</v>
      </c>
      <c r="G2269" t="s">
        <v>5569</v>
      </c>
      <c r="I2269">
        <v>1</v>
      </c>
      <c r="J2269">
        <v>0</v>
      </c>
      <c r="K2269" t="s">
        <v>3316</v>
      </c>
    </row>
    <row r="2270" spans="1:16" x14ac:dyDescent="0.25">
      <c r="A2270" s="2" t="s">
        <v>2377</v>
      </c>
      <c r="B2270" t="s">
        <v>5532</v>
      </c>
      <c r="C2270" t="s">
        <v>5568</v>
      </c>
      <c r="D2270" t="s">
        <v>5534</v>
      </c>
      <c r="E2270" t="s">
        <v>3318</v>
      </c>
      <c r="F2270" t="s">
        <v>5568</v>
      </c>
      <c r="G2270" t="s">
        <v>5569</v>
      </c>
      <c r="I2270">
        <v>1</v>
      </c>
      <c r="J2270">
        <v>0</v>
      </c>
      <c r="K2270" t="s">
        <v>3316</v>
      </c>
    </row>
    <row r="2271" spans="1:16" x14ac:dyDescent="0.25">
      <c r="A2271" t="s">
        <v>2382</v>
      </c>
      <c r="B2271" t="s">
        <v>5532</v>
      </c>
      <c r="C2271" t="s">
        <v>5568</v>
      </c>
      <c r="D2271" t="s">
        <v>5534</v>
      </c>
      <c r="E2271" t="s">
        <v>3318</v>
      </c>
      <c r="F2271" t="s">
        <v>5568</v>
      </c>
      <c r="G2271" t="s">
        <v>5569</v>
      </c>
      <c r="H2271">
        <v>3524</v>
      </c>
      <c r="I2271">
        <v>1</v>
      </c>
      <c r="J2271">
        <v>1</v>
      </c>
      <c r="K2271" t="s">
        <v>3316</v>
      </c>
      <c r="L2271">
        <v>3</v>
      </c>
      <c r="M2271">
        <v>135</v>
      </c>
      <c r="N2271">
        <v>0</v>
      </c>
    </row>
    <row r="2272" spans="1:16" x14ac:dyDescent="0.25">
      <c r="A2272" t="s">
        <v>2359</v>
      </c>
      <c r="B2272" t="s">
        <v>5532</v>
      </c>
      <c r="C2272" t="s">
        <v>5568</v>
      </c>
      <c r="D2272" t="s">
        <v>5534</v>
      </c>
      <c r="E2272" t="s">
        <v>3318</v>
      </c>
      <c r="F2272" t="s">
        <v>5568</v>
      </c>
      <c r="G2272" t="s">
        <v>5569</v>
      </c>
      <c r="I2272">
        <v>1</v>
      </c>
      <c r="J2272">
        <v>0</v>
      </c>
      <c r="K2272" t="s">
        <v>3316</v>
      </c>
    </row>
    <row r="2273" spans="1:14" x14ac:dyDescent="0.25">
      <c r="A2273" t="s">
        <v>2378</v>
      </c>
      <c r="B2273" t="s">
        <v>5532</v>
      </c>
      <c r="C2273" t="s">
        <v>5568</v>
      </c>
      <c r="D2273" t="s">
        <v>5534</v>
      </c>
      <c r="E2273" t="s">
        <v>3318</v>
      </c>
      <c r="F2273" t="s">
        <v>5568</v>
      </c>
      <c r="G2273" t="s">
        <v>5569</v>
      </c>
      <c r="I2273">
        <v>1</v>
      </c>
      <c r="J2273">
        <v>0</v>
      </c>
      <c r="K2273" t="s">
        <v>3316</v>
      </c>
    </row>
    <row r="2274" spans="1:14" x14ac:dyDescent="0.25">
      <c r="A2274" t="s">
        <v>2390</v>
      </c>
      <c r="B2274" t="s">
        <v>5532</v>
      </c>
      <c r="C2274" t="s">
        <v>5568</v>
      </c>
      <c r="D2274" t="s">
        <v>5534</v>
      </c>
      <c r="E2274" t="s">
        <v>3318</v>
      </c>
      <c r="F2274" t="s">
        <v>5568</v>
      </c>
      <c r="G2274" t="s">
        <v>5569</v>
      </c>
      <c r="I2274">
        <v>1</v>
      </c>
      <c r="J2274">
        <v>0</v>
      </c>
      <c r="K2274" t="s">
        <v>3316</v>
      </c>
    </row>
    <row r="2275" spans="1:14" x14ac:dyDescent="0.25">
      <c r="A2275" t="s">
        <v>2388</v>
      </c>
      <c r="B2275" t="s">
        <v>5532</v>
      </c>
      <c r="C2275" t="s">
        <v>5568</v>
      </c>
      <c r="D2275" t="s">
        <v>5534</v>
      </c>
      <c r="E2275" t="s">
        <v>3318</v>
      </c>
      <c r="F2275" t="s">
        <v>5568</v>
      </c>
      <c r="G2275" t="s">
        <v>5569</v>
      </c>
      <c r="H2275">
        <v>113</v>
      </c>
      <c r="I2275">
        <v>1</v>
      </c>
      <c r="J2275">
        <v>1</v>
      </c>
      <c r="K2275" t="s">
        <v>3316</v>
      </c>
      <c r="L2275">
        <v>1</v>
      </c>
      <c r="M2275">
        <v>0</v>
      </c>
      <c r="N2275">
        <v>0</v>
      </c>
    </row>
    <row r="2276" spans="1:14" x14ac:dyDescent="0.25">
      <c r="A2276" t="s">
        <v>2362</v>
      </c>
      <c r="B2276" t="s">
        <v>5532</v>
      </c>
      <c r="C2276" t="s">
        <v>5568</v>
      </c>
      <c r="D2276" t="s">
        <v>5534</v>
      </c>
      <c r="E2276" t="s">
        <v>3318</v>
      </c>
      <c r="F2276" t="s">
        <v>5568</v>
      </c>
      <c r="G2276" t="s">
        <v>5569</v>
      </c>
      <c r="I2276">
        <v>1</v>
      </c>
      <c r="J2276">
        <v>0</v>
      </c>
      <c r="K2276" t="s">
        <v>3316</v>
      </c>
    </row>
    <row r="2277" spans="1:14" x14ac:dyDescent="0.25">
      <c r="A2277" t="s">
        <v>2386</v>
      </c>
      <c r="B2277" t="s">
        <v>5532</v>
      </c>
      <c r="C2277" t="s">
        <v>5568</v>
      </c>
      <c r="D2277" t="s">
        <v>5534</v>
      </c>
      <c r="E2277" t="s">
        <v>3318</v>
      </c>
      <c r="F2277" t="s">
        <v>5568</v>
      </c>
      <c r="G2277" t="s">
        <v>5569</v>
      </c>
      <c r="I2277">
        <v>1</v>
      </c>
      <c r="J2277">
        <v>0</v>
      </c>
      <c r="K2277" t="s">
        <v>3316</v>
      </c>
    </row>
    <row r="2278" spans="1:14" x14ac:dyDescent="0.25">
      <c r="A2278" t="s">
        <v>2397</v>
      </c>
      <c r="B2278" t="s">
        <v>5532</v>
      </c>
      <c r="C2278" t="s">
        <v>5568</v>
      </c>
      <c r="D2278" t="s">
        <v>5534</v>
      </c>
      <c r="E2278" t="s">
        <v>3318</v>
      </c>
      <c r="F2278" t="s">
        <v>5568</v>
      </c>
      <c r="G2278" t="s">
        <v>5569</v>
      </c>
      <c r="I2278">
        <v>1</v>
      </c>
      <c r="J2278">
        <v>0</v>
      </c>
      <c r="K2278" t="s">
        <v>3316</v>
      </c>
    </row>
    <row r="2279" spans="1:14" x14ac:dyDescent="0.25">
      <c r="A2279" t="s">
        <v>2392</v>
      </c>
      <c r="B2279" t="s">
        <v>5532</v>
      </c>
      <c r="C2279" t="s">
        <v>5568</v>
      </c>
      <c r="D2279" t="s">
        <v>5534</v>
      </c>
      <c r="E2279" t="s">
        <v>3318</v>
      </c>
      <c r="F2279" t="s">
        <v>5568</v>
      </c>
      <c r="G2279" t="s">
        <v>5569</v>
      </c>
      <c r="I2279">
        <v>1</v>
      </c>
      <c r="J2279">
        <v>0</v>
      </c>
      <c r="K2279" t="s">
        <v>3316</v>
      </c>
    </row>
    <row r="2280" spans="1:14" x14ac:dyDescent="0.25">
      <c r="A2280" t="s">
        <v>2384</v>
      </c>
      <c r="B2280" t="s">
        <v>5532</v>
      </c>
      <c r="C2280" t="s">
        <v>5568</v>
      </c>
      <c r="D2280" t="s">
        <v>5534</v>
      </c>
      <c r="E2280" t="s">
        <v>3318</v>
      </c>
      <c r="F2280" t="s">
        <v>5568</v>
      </c>
      <c r="G2280" t="s">
        <v>5569</v>
      </c>
      <c r="I2280">
        <v>1</v>
      </c>
      <c r="J2280">
        <v>0</v>
      </c>
      <c r="K2280" t="s">
        <v>3316</v>
      </c>
    </row>
    <row r="2281" spans="1:14" x14ac:dyDescent="0.25">
      <c r="A2281" t="s">
        <v>2387</v>
      </c>
      <c r="B2281" t="s">
        <v>5532</v>
      </c>
      <c r="C2281" t="s">
        <v>5568</v>
      </c>
      <c r="D2281" t="s">
        <v>5534</v>
      </c>
      <c r="E2281" t="s">
        <v>3318</v>
      </c>
      <c r="F2281" t="s">
        <v>5568</v>
      </c>
      <c r="G2281" t="s">
        <v>5569</v>
      </c>
      <c r="I2281">
        <v>1</v>
      </c>
      <c r="J2281">
        <v>0</v>
      </c>
      <c r="K2281" t="s">
        <v>3316</v>
      </c>
    </row>
    <row r="2282" spans="1:14" x14ac:dyDescent="0.25">
      <c r="A2282" t="s">
        <v>2400</v>
      </c>
      <c r="B2282" t="s">
        <v>5532</v>
      </c>
      <c r="C2282" t="s">
        <v>5568</v>
      </c>
      <c r="D2282" t="s">
        <v>5534</v>
      </c>
      <c r="E2282" t="s">
        <v>3318</v>
      </c>
      <c r="F2282" t="s">
        <v>5568</v>
      </c>
      <c r="G2282" t="s">
        <v>5569</v>
      </c>
      <c r="I2282">
        <v>1</v>
      </c>
      <c r="J2282">
        <v>0</v>
      </c>
      <c r="K2282" t="s">
        <v>3316</v>
      </c>
    </row>
    <row r="2283" spans="1:14" x14ac:dyDescent="0.25">
      <c r="A2283" s="2" t="s">
        <v>2393</v>
      </c>
      <c r="B2283" t="s">
        <v>5532</v>
      </c>
      <c r="C2283" t="s">
        <v>5568</v>
      </c>
      <c r="D2283" t="s">
        <v>5534</v>
      </c>
      <c r="E2283" t="s">
        <v>3318</v>
      </c>
      <c r="F2283" t="s">
        <v>5568</v>
      </c>
      <c r="G2283" t="s">
        <v>5569</v>
      </c>
      <c r="H2283">
        <v>1107</v>
      </c>
      <c r="I2283">
        <v>1</v>
      </c>
      <c r="J2283">
        <v>1</v>
      </c>
      <c r="K2283" t="s">
        <v>3316</v>
      </c>
      <c r="L2283">
        <v>1</v>
      </c>
      <c r="M2283">
        <v>0</v>
      </c>
      <c r="N2283">
        <v>0</v>
      </c>
    </row>
    <row r="2284" spans="1:14" x14ac:dyDescent="0.25">
      <c r="A2284" t="s">
        <v>2395</v>
      </c>
      <c r="B2284" t="s">
        <v>5532</v>
      </c>
      <c r="C2284" t="s">
        <v>5568</v>
      </c>
      <c r="D2284" t="s">
        <v>5534</v>
      </c>
      <c r="E2284" t="s">
        <v>3318</v>
      </c>
      <c r="F2284" t="s">
        <v>5568</v>
      </c>
      <c r="G2284" t="s">
        <v>5569</v>
      </c>
      <c r="I2284">
        <v>1</v>
      </c>
      <c r="J2284">
        <v>0</v>
      </c>
      <c r="K2284" t="s">
        <v>3316</v>
      </c>
    </row>
    <row r="2285" spans="1:14" x14ac:dyDescent="0.25">
      <c r="A2285" t="s">
        <v>2396</v>
      </c>
      <c r="B2285" t="s">
        <v>5532</v>
      </c>
      <c r="C2285" t="s">
        <v>5568</v>
      </c>
      <c r="D2285" t="s">
        <v>5534</v>
      </c>
      <c r="E2285" t="s">
        <v>3318</v>
      </c>
      <c r="F2285" t="s">
        <v>5568</v>
      </c>
      <c r="G2285" t="s">
        <v>5569</v>
      </c>
      <c r="H2285">
        <v>360</v>
      </c>
      <c r="I2285">
        <v>1</v>
      </c>
      <c r="J2285">
        <v>1</v>
      </c>
      <c r="K2285" t="s">
        <v>3316</v>
      </c>
      <c r="L2285">
        <v>1</v>
      </c>
      <c r="M2285">
        <v>0</v>
      </c>
      <c r="N2285">
        <v>50</v>
      </c>
    </row>
    <row r="2286" spans="1:14" x14ac:dyDescent="0.25">
      <c r="A2286" t="s">
        <v>2409</v>
      </c>
      <c r="B2286" t="s">
        <v>5532</v>
      </c>
      <c r="C2286" t="s">
        <v>5568</v>
      </c>
      <c r="D2286" t="s">
        <v>5534</v>
      </c>
      <c r="E2286" t="s">
        <v>3318</v>
      </c>
      <c r="F2286" t="s">
        <v>5568</v>
      </c>
      <c r="G2286" t="s">
        <v>5569</v>
      </c>
      <c r="I2286">
        <v>1</v>
      </c>
      <c r="J2286">
        <v>0</v>
      </c>
      <c r="K2286" t="s">
        <v>3316</v>
      </c>
    </row>
    <row r="2287" spans="1:14" x14ac:dyDescent="0.25">
      <c r="A2287" t="s">
        <v>2398</v>
      </c>
      <c r="B2287" t="s">
        <v>5532</v>
      </c>
      <c r="C2287" t="s">
        <v>5568</v>
      </c>
      <c r="D2287" t="s">
        <v>5534</v>
      </c>
      <c r="E2287" t="s">
        <v>3318</v>
      </c>
      <c r="F2287" t="s">
        <v>5568</v>
      </c>
      <c r="G2287" t="s">
        <v>5569</v>
      </c>
      <c r="I2287">
        <v>1</v>
      </c>
      <c r="J2287">
        <v>0</v>
      </c>
      <c r="K2287" t="s">
        <v>3316</v>
      </c>
    </row>
    <row r="2288" spans="1:14" x14ac:dyDescent="0.25">
      <c r="A2288" t="s">
        <v>2389</v>
      </c>
      <c r="B2288" t="s">
        <v>5532</v>
      </c>
      <c r="C2288" t="s">
        <v>5568</v>
      </c>
      <c r="D2288" t="s">
        <v>5534</v>
      </c>
      <c r="E2288" t="s">
        <v>3318</v>
      </c>
      <c r="F2288" t="s">
        <v>5568</v>
      </c>
      <c r="G2288" t="s">
        <v>5569</v>
      </c>
      <c r="I2288">
        <v>1</v>
      </c>
      <c r="J2288">
        <v>0</v>
      </c>
      <c r="K2288" t="s">
        <v>3316</v>
      </c>
    </row>
    <row r="2289" spans="1:16" x14ac:dyDescent="0.25">
      <c r="A2289" t="s">
        <v>2403</v>
      </c>
      <c r="B2289" t="s">
        <v>5532</v>
      </c>
      <c r="C2289" t="s">
        <v>5568</v>
      </c>
      <c r="D2289" t="s">
        <v>5534</v>
      </c>
      <c r="E2289" t="s">
        <v>3318</v>
      </c>
      <c r="F2289" t="s">
        <v>5568</v>
      </c>
      <c r="G2289" t="s">
        <v>5569</v>
      </c>
      <c r="I2289">
        <v>1</v>
      </c>
      <c r="J2289">
        <v>0</v>
      </c>
      <c r="K2289" t="s">
        <v>3316</v>
      </c>
    </row>
    <row r="2290" spans="1:16" x14ac:dyDescent="0.25">
      <c r="A2290" t="s">
        <v>2401</v>
      </c>
      <c r="B2290" t="s">
        <v>5532</v>
      </c>
      <c r="C2290" t="s">
        <v>5568</v>
      </c>
      <c r="D2290" t="s">
        <v>5534</v>
      </c>
      <c r="E2290" t="s">
        <v>3318</v>
      </c>
      <c r="F2290" t="s">
        <v>5568</v>
      </c>
      <c r="G2290" t="s">
        <v>5569</v>
      </c>
      <c r="H2290">
        <v>2257</v>
      </c>
      <c r="I2290">
        <v>1</v>
      </c>
      <c r="J2290">
        <v>1</v>
      </c>
      <c r="K2290" t="s">
        <v>3316</v>
      </c>
      <c r="L2290">
        <v>1</v>
      </c>
      <c r="M2290">
        <v>0</v>
      </c>
      <c r="N2290">
        <v>0</v>
      </c>
    </row>
    <row r="2291" spans="1:16" x14ac:dyDescent="0.25">
      <c r="A2291" t="s">
        <v>2407</v>
      </c>
      <c r="B2291" t="s">
        <v>5532</v>
      </c>
      <c r="C2291" t="s">
        <v>5568</v>
      </c>
      <c r="D2291" t="s">
        <v>5534</v>
      </c>
      <c r="E2291" t="s">
        <v>3318</v>
      </c>
      <c r="F2291" t="s">
        <v>5568</v>
      </c>
      <c r="G2291" t="s">
        <v>5569</v>
      </c>
      <c r="H2291">
        <v>639</v>
      </c>
      <c r="I2291">
        <v>1</v>
      </c>
      <c r="J2291">
        <v>1</v>
      </c>
      <c r="K2291" t="s">
        <v>3316</v>
      </c>
      <c r="L2291">
        <v>1</v>
      </c>
      <c r="M2291">
        <v>0</v>
      </c>
      <c r="N2291">
        <v>0</v>
      </c>
      <c r="P2291" t="s">
        <v>3576</v>
      </c>
    </row>
    <row r="2292" spans="1:16" x14ac:dyDescent="0.25">
      <c r="A2292" s="2" t="s">
        <v>2394</v>
      </c>
      <c r="B2292" t="s">
        <v>5532</v>
      </c>
      <c r="C2292" t="s">
        <v>5568</v>
      </c>
      <c r="D2292" t="s">
        <v>5534</v>
      </c>
      <c r="E2292" t="s">
        <v>3318</v>
      </c>
      <c r="F2292" t="s">
        <v>5568</v>
      </c>
      <c r="G2292" t="s">
        <v>5569</v>
      </c>
      <c r="I2292">
        <v>1</v>
      </c>
      <c r="J2292">
        <v>0</v>
      </c>
      <c r="K2292" t="s">
        <v>3316</v>
      </c>
    </row>
    <row r="2293" spans="1:16" x14ac:dyDescent="0.25">
      <c r="A2293" t="s">
        <v>2410</v>
      </c>
      <c r="B2293" t="s">
        <v>5532</v>
      </c>
      <c r="C2293" t="s">
        <v>5568</v>
      </c>
      <c r="D2293" t="s">
        <v>5534</v>
      </c>
      <c r="E2293" t="s">
        <v>3318</v>
      </c>
      <c r="F2293" t="s">
        <v>5568</v>
      </c>
      <c r="G2293" t="s">
        <v>5569</v>
      </c>
      <c r="I2293">
        <v>1</v>
      </c>
      <c r="J2293">
        <v>0</v>
      </c>
      <c r="K2293" t="s">
        <v>3316</v>
      </c>
    </row>
    <row r="2294" spans="1:16" x14ac:dyDescent="0.25">
      <c r="A2294" t="s">
        <v>2411</v>
      </c>
      <c r="B2294" t="s">
        <v>5532</v>
      </c>
      <c r="C2294" t="s">
        <v>5568</v>
      </c>
      <c r="D2294" t="s">
        <v>5534</v>
      </c>
      <c r="E2294" t="s">
        <v>3318</v>
      </c>
      <c r="F2294" t="s">
        <v>5568</v>
      </c>
      <c r="G2294" t="s">
        <v>5569</v>
      </c>
      <c r="H2294">
        <v>1725</v>
      </c>
      <c r="I2294">
        <v>1</v>
      </c>
      <c r="J2294">
        <v>1</v>
      </c>
      <c r="K2294" t="s">
        <v>3316</v>
      </c>
      <c r="L2294">
        <v>1</v>
      </c>
      <c r="M2294">
        <v>0</v>
      </c>
      <c r="N2294">
        <v>0</v>
      </c>
    </row>
    <row r="2295" spans="1:16" x14ac:dyDescent="0.25">
      <c r="A2295" t="s">
        <v>2404</v>
      </c>
      <c r="B2295" t="s">
        <v>5532</v>
      </c>
      <c r="C2295" t="s">
        <v>5568</v>
      </c>
      <c r="D2295" t="s">
        <v>5534</v>
      </c>
      <c r="E2295" t="s">
        <v>3318</v>
      </c>
      <c r="F2295" t="s">
        <v>5568</v>
      </c>
      <c r="G2295" t="s">
        <v>5569</v>
      </c>
      <c r="I2295">
        <v>1</v>
      </c>
      <c r="J2295">
        <v>0</v>
      </c>
      <c r="K2295" t="s">
        <v>3316</v>
      </c>
    </row>
    <row r="2296" spans="1:16" x14ac:dyDescent="0.25">
      <c r="A2296" t="s">
        <v>2406</v>
      </c>
      <c r="B2296" t="s">
        <v>5532</v>
      </c>
      <c r="C2296" t="s">
        <v>5568</v>
      </c>
      <c r="D2296" t="s">
        <v>5534</v>
      </c>
      <c r="E2296" t="s">
        <v>3318</v>
      </c>
      <c r="F2296" t="s">
        <v>5568</v>
      </c>
      <c r="G2296" t="s">
        <v>5569</v>
      </c>
      <c r="I2296">
        <v>1</v>
      </c>
      <c r="J2296">
        <v>0</v>
      </c>
      <c r="K2296" t="s">
        <v>3316</v>
      </c>
    </row>
    <row r="2297" spans="1:16" x14ac:dyDescent="0.25">
      <c r="A2297" s="2" t="s">
        <v>2413</v>
      </c>
      <c r="B2297" t="s">
        <v>5532</v>
      </c>
      <c r="C2297" t="s">
        <v>5568</v>
      </c>
      <c r="D2297" t="s">
        <v>5534</v>
      </c>
      <c r="E2297" t="s">
        <v>3318</v>
      </c>
      <c r="F2297" t="s">
        <v>5568</v>
      </c>
      <c r="G2297" t="s">
        <v>5569</v>
      </c>
      <c r="I2297">
        <v>1</v>
      </c>
      <c r="J2297">
        <v>0</v>
      </c>
      <c r="K2297" t="s">
        <v>3316</v>
      </c>
    </row>
    <row r="2298" spans="1:16" x14ac:dyDescent="0.25">
      <c r="A2298" t="s">
        <v>2418</v>
      </c>
      <c r="B2298" t="s">
        <v>5532</v>
      </c>
      <c r="C2298" t="s">
        <v>5568</v>
      </c>
      <c r="D2298" t="s">
        <v>5534</v>
      </c>
      <c r="E2298" t="s">
        <v>3318</v>
      </c>
      <c r="F2298" t="s">
        <v>5568</v>
      </c>
      <c r="G2298" t="s">
        <v>5569</v>
      </c>
      <c r="I2298">
        <v>1</v>
      </c>
      <c r="J2298">
        <v>0</v>
      </c>
      <c r="K2298" t="s">
        <v>3316</v>
      </c>
    </row>
    <row r="2299" spans="1:16" x14ac:dyDescent="0.25">
      <c r="A2299" t="s">
        <v>2415</v>
      </c>
      <c r="B2299" t="s">
        <v>5532</v>
      </c>
      <c r="C2299" t="s">
        <v>5568</v>
      </c>
      <c r="D2299" t="s">
        <v>5534</v>
      </c>
      <c r="E2299" t="s">
        <v>3318</v>
      </c>
      <c r="F2299" t="s">
        <v>5568</v>
      </c>
      <c r="G2299" t="s">
        <v>5569</v>
      </c>
      <c r="H2299">
        <v>124</v>
      </c>
      <c r="I2299">
        <v>1</v>
      </c>
      <c r="J2299">
        <v>1</v>
      </c>
      <c r="K2299" t="s">
        <v>3316</v>
      </c>
      <c r="L2299">
        <v>1</v>
      </c>
      <c r="M2299">
        <v>0</v>
      </c>
      <c r="N2299">
        <v>42</v>
      </c>
    </row>
    <row r="2300" spans="1:16" x14ac:dyDescent="0.25">
      <c r="A2300" t="s">
        <v>2416</v>
      </c>
      <c r="B2300" t="s">
        <v>5532</v>
      </c>
      <c r="C2300" t="s">
        <v>5568</v>
      </c>
      <c r="D2300" t="s">
        <v>5534</v>
      </c>
      <c r="E2300" t="s">
        <v>3318</v>
      </c>
      <c r="F2300" t="s">
        <v>5568</v>
      </c>
      <c r="G2300" t="s">
        <v>5569</v>
      </c>
      <c r="I2300">
        <v>1</v>
      </c>
      <c r="J2300">
        <v>0</v>
      </c>
      <c r="K2300" t="s">
        <v>3316</v>
      </c>
    </row>
    <row r="2301" spans="1:16" x14ac:dyDescent="0.25">
      <c r="A2301" t="s">
        <v>2414</v>
      </c>
      <c r="B2301" t="s">
        <v>5532</v>
      </c>
      <c r="C2301" t="s">
        <v>5568</v>
      </c>
      <c r="D2301" t="s">
        <v>5534</v>
      </c>
      <c r="E2301" t="s">
        <v>3318</v>
      </c>
      <c r="F2301" t="s">
        <v>5568</v>
      </c>
      <c r="G2301" t="s">
        <v>5569</v>
      </c>
      <c r="I2301">
        <v>1</v>
      </c>
      <c r="J2301">
        <v>0</v>
      </c>
      <c r="K2301" t="s">
        <v>3316</v>
      </c>
    </row>
    <row r="2302" spans="1:16" x14ac:dyDescent="0.25">
      <c r="A2302" t="s">
        <v>2421</v>
      </c>
      <c r="B2302" t="s">
        <v>5532</v>
      </c>
      <c r="C2302" t="s">
        <v>5568</v>
      </c>
      <c r="D2302" t="s">
        <v>5534</v>
      </c>
      <c r="E2302" t="s">
        <v>3318</v>
      </c>
      <c r="F2302" t="s">
        <v>5568</v>
      </c>
      <c r="G2302" t="s">
        <v>5569</v>
      </c>
      <c r="I2302">
        <v>1</v>
      </c>
      <c r="J2302">
        <v>0</v>
      </c>
      <c r="K2302" t="s">
        <v>3316</v>
      </c>
    </row>
    <row r="2303" spans="1:16" x14ac:dyDescent="0.25">
      <c r="A2303" t="s">
        <v>2436</v>
      </c>
      <c r="B2303" t="s">
        <v>5532</v>
      </c>
      <c r="C2303" t="s">
        <v>5568</v>
      </c>
      <c r="D2303" t="s">
        <v>5534</v>
      </c>
      <c r="E2303" t="s">
        <v>3318</v>
      </c>
      <c r="F2303" t="s">
        <v>5568</v>
      </c>
      <c r="G2303" t="s">
        <v>5569</v>
      </c>
      <c r="H2303">
        <v>6655</v>
      </c>
      <c r="I2303">
        <v>1</v>
      </c>
      <c r="J2303">
        <v>1</v>
      </c>
      <c r="K2303" t="s">
        <v>3316</v>
      </c>
      <c r="L2303">
        <v>2</v>
      </c>
      <c r="M2303">
        <v>98</v>
      </c>
      <c r="N2303">
        <v>0</v>
      </c>
    </row>
    <row r="2304" spans="1:16" x14ac:dyDescent="0.25">
      <c r="A2304" t="s">
        <v>2439</v>
      </c>
      <c r="B2304" t="s">
        <v>5532</v>
      </c>
      <c r="C2304" t="s">
        <v>5568</v>
      </c>
      <c r="D2304" t="s">
        <v>5534</v>
      </c>
      <c r="E2304" t="s">
        <v>3318</v>
      </c>
      <c r="F2304" t="s">
        <v>5568</v>
      </c>
      <c r="G2304" t="s">
        <v>5569</v>
      </c>
      <c r="I2304">
        <v>1</v>
      </c>
      <c r="J2304">
        <v>0</v>
      </c>
      <c r="K2304" t="s">
        <v>3316</v>
      </c>
    </row>
    <row r="2305" spans="1:16" x14ac:dyDescent="0.25">
      <c r="A2305" t="s">
        <v>2417</v>
      </c>
      <c r="B2305" t="s">
        <v>5532</v>
      </c>
      <c r="C2305" t="s">
        <v>5568</v>
      </c>
      <c r="D2305" t="s">
        <v>5534</v>
      </c>
      <c r="E2305" t="s">
        <v>3318</v>
      </c>
      <c r="F2305" t="s">
        <v>5568</v>
      </c>
      <c r="G2305" t="s">
        <v>5569</v>
      </c>
      <c r="H2305">
        <v>130</v>
      </c>
      <c r="I2305">
        <v>1</v>
      </c>
      <c r="J2305">
        <v>1</v>
      </c>
      <c r="K2305" t="s">
        <v>3316</v>
      </c>
      <c r="L2305">
        <v>1</v>
      </c>
      <c r="M2305">
        <v>0</v>
      </c>
      <c r="N2305">
        <v>0</v>
      </c>
    </row>
    <row r="2306" spans="1:16" x14ac:dyDescent="0.25">
      <c r="A2306" t="s">
        <v>2425</v>
      </c>
      <c r="B2306" t="s">
        <v>5532</v>
      </c>
      <c r="C2306" t="s">
        <v>5568</v>
      </c>
      <c r="D2306" t="s">
        <v>5534</v>
      </c>
      <c r="E2306" t="s">
        <v>3318</v>
      </c>
      <c r="F2306" t="s">
        <v>5568</v>
      </c>
      <c r="G2306" t="s">
        <v>5569</v>
      </c>
      <c r="H2306">
        <v>3288</v>
      </c>
      <c r="I2306">
        <v>1</v>
      </c>
      <c r="J2306">
        <v>1</v>
      </c>
      <c r="K2306" t="s">
        <v>3316</v>
      </c>
      <c r="L2306">
        <v>3</v>
      </c>
      <c r="M2306">
        <v>0</v>
      </c>
      <c r="N2306">
        <v>98</v>
      </c>
    </row>
    <row r="2307" spans="1:16" x14ac:dyDescent="0.25">
      <c r="A2307" s="2" t="s">
        <v>2419</v>
      </c>
      <c r="B2307" t="s">
        <v>5532</v>
      </c>
      <c r="C2307" t="s">
        <v>5568</v>
      </c>
      <c r="D2307" t="s">
        <v>5534</v>
      </c>
      <c r="E2307" t="s">
        <v>3318</v>
      </c>
      <c r="F2307" t="s">
        <v>5568</v>
      </c>
      <c r="G2307" t="s">
        <v>5569</v>
      </c>
      <c r="I2307">
        <v>1</v>
      </c>
      <c r="J2307">
        <v>0</v>
      </c>
      <c r="K2307" t="s">
        <v>3316</v>
      </c>
    </row>
    <row r="2308" spans="1:16" x14ac:dyDescent="0.25">
      <c r="A2308" t="s">
        <v>2420</v>
      </c>
      <c r="B2308" t="s">
        <v>5532</v>
      </c>
      <c r="C2308" t="s">
        <v>5568</v>
      </c>
      <c r="D2308" t="s">
        <v>5534</v>
      </c>
      <c r="E2308" t="s">
        <v>3318</v>
      </c>
      <c r="F2308" t="s">
        <v>5568</v>
      </c>
      <c r="G2308" t="s">
        <v>5569</v>
      </c>
      <c r="I2308">
        <v>1</v>
      </c>
      <c r="J2308">
        <v>0</v>
      </c>
      <c r="K2308" t="s">
        <v>3316</v>
      </c>
    </row>
    <row r="2309" spans="1:16" x14ac:dyDescent="0.25">
      <c r="A2309" t="s">
        <v>2422</v>
      </c>
      <c r="B2309" t="s">
        <v>5532</v>
      </c>
      <c r="C2309" t="s">
        <v>5568</v>
      </c>
      <c r="D2309" t="s">
        <v>5534</v>
      </c>
      <c r="E2309" t="s">
        <v>3318</v>
      </c>
      <c r="F2309" t="s">
        <v>5568</v>
      </c>
      <c r="G2309" t="s">
        <v>5569</v>
      </c>
      <c r="I2309">
        <v>1</v>
      </c>
      <c r="J2309">
        <v>0</v>
      </c>
      <c r="K2309" t="s">
        <v>3316</v>
      </c>
    </row>
    <row r="2310" spans="1:16" x14ac:dyDescent="0.25">
      <c r="A2310" t="s">
        <v>2427</v>
      </c>
      <c r="B2310" t="s">
        <v>5532</v>
      </c>
      <c r="C2310" t="s">
        <v>5568</v>
      </c>
      <c r="D2310" t="s">
        <v>5534</v>
      </c>
      <c r="E2310" t="s">
        <v>3318</v>
      </c>
      <c r="F2310" t="s">
        <v>5568</v>
      </c>
      <c r="G2310" t="s">
        <v>5569</v>
      </c>
      <c r="I2310">
        <v>1</v>
      </c>
      <c r="J2310">
        <v>0</v>
      </c>
      <c r="K2310" t="s">
        <v>3316</v>
      </c>
    </row>
    <row r="2311" spans="1:16" x14ac:dyDescent="0.25">
      <c r="A2311" t="s">
        <v>2428</v>
      </c>
      <c r="B2311" t="s">
        <v>5532</v>
      </c>
      <c r="C2311" t="s">
        <v>5568</v>
      </c>
      <c r="D2311" t="s">
        <v>5534</v>
      </c>
      <c r="E2311" t="s">
        <v>3318</v>
      </c>
      <c r="F2311" t="s">
        <v>5568</v>
      </c>
      <c r="G2311" t="s">
        <v>5569</v>
      </c>
      <c r="I2311">
        <v>1</v>
      </c>
      <c r="J2311">
        <v>0</v>
      </c>
      <c r="K2311" t="s">
        <v>3316</v>
      </c>
    </row>
    <row r="2312" spans="1:16" x14ac:dyDescent="0.25">
      <c r="A2312" t="s">
        <v>2424</v>
      </c>
      <c r="B2312" t="s">
        <v>5532</v>
      </c>
      <c r="C2312" t="s">
        <v>5568</v>
      </c>
      <c r="D2312" t="s">
        <v>5534</v>
      </c>
      <c r="E2312" t="s">
        <v>3318</v>
      </c>
      <c r="F2312" t="s">
        <v>5568</v>
      </c>
      <c r="G2312" t="s">
        <v>5569</v>
      </c>
      <c r="H2312" t="s">
        <v>3415</v>
      </c>
      <c r="I2312">
        <v>1</v>
      </c>
      <c r="J2312">
        <v>1</v>
      </c>
      <c r="K2312" t="s">
        <v>3316</v>
      </c>
      <c r="L2312">
        <v>2</v>
      </c>
      <c r="M2312">
        <v>0</v>
      </c>
      <c r="N2312" t="s">
        <v>3539</v>
      </c>
    </row>
    <row r="2313" spans="1:16" x14ac:dyDescent="0.25">
      <c r="A2313" t="s">
        <v>2423</v>
      </c>
      <c r="B2313" t="s">
        <v>5532</v>
      </c>
      <c r="C2313" t="s">
        <v>5568</v>
      </c>
      <c r="D2313" t="s">
        <v>5534</v>
      </c>
      <c r="E2313" t="s">
        <v>3318</v>
      </c>
      <c r="F2313" t="s">
        <v>5568</v>
      </c>
      <c r="G2313" t="s">
        <v>5569</v>
      </c>
      <c r="I2313">
        <v>1</v>
      </c>
      <c r="J2313">
        <v>0</v>
      </c>
      <c r="K2313" t="s">
        <v>3316</v>
      </c>
    </row>
    <row r="2314" spans="1:16" x14ac:dyDescent="0.25">
      <c r="A2314" t="s">
        <v>2433</v>
      </c>
      <c r="B2314" t="s">
        <v>5532</v>
      </c>
      <c r="C2314" t="s">
        <v>5568</v>
      </c>
      <c r="D2314" t="s">
        <v>5534</v>
      </c>
      <c r="E2314" t="s">
        <v>3318</v>
      </c>
      <c r="F2314" t="s">
        <v>5568</v>
      </c>
      <c r="G2314" t="s">
        <v>5569</v>
      </c>
      <c r="H2314">
        <v>1374</v>
      </c>
      <c r="I2314">
        <v>1</v>
      </c>
      <c r="J2314">
        <v>1</v>
      </c>
      <c r="K2314" t="s">
        <v>3316</v>
      </c>
      <c r="L2314">
        <v>2</v>
      </c>
      <c r="M2314">
        <v>0</v>
      </c>
      <c r="N2314">
        <v>0</v>
      </c>
    </row>
    <row r="2315" spans="1:16" x14ac:dyDescent="0.25">
      <c r="A2315" t="s">
        <v>2426</v>
      </c>
      <c r="B2315" t="s">
        <v>5532</v>
      </c>
      <c r="C2315" t="s">
        <v>5568</v>
      </c>
      <c r="D2315" t="s">
        <v>5534</v>
      </c>
      <c r="E2315" t="s">
        <v>3318</v>
      </c>
      <c r="F2315" t="s">
        <v>5568</v>
      </c>
      <c r="G2315" t="s">
        <v>5569</v>
      </c>
      <c r="H2315">
        <v>591</v>
      </c>
      <c r="I2315">
        <v>1</v>
      </c>
      <c r="J2315">
        <v>1</v>
      </c>
      <c r="K2315" t="s">
        <v>3316</v>
      </c>
      <c r="L2315">
        <v>1</v>
      </c>
      <c r="M2315">
        <v>0</v>
      </c>
      <c r="N2315">
        <v>50</v>
      </c>
    </row>
    <row r="2316" spans="1:16" x14ac:dyDescent="0.25">
      <c r="A2316" t="s">
        <v>2440</v>
      </c>
      <c r="B2316" t="s">
        <v>5532</v>
      </c>
      <c r="C2316" t="s">
        <v>5568</v>
      </c>
      <c r="D2316" t="s">
        <v>5534</v>
      </c>
      <c r="E2316" t="s">
        <v>3318</v>
      </c>
      <c r="F2316" t="s">
        <v>5568</v>
      </c>
      <c r="G2316" t="s">
        <v>5569</v>
      </c>
      <c r="I2316">
        <v>1</v>
      </c>
      <c r="J2316">
        <v>0</v>
      </c>
      <c r="K2316" t="s">
        <v>3316</v>
      </c>
    </row>
    <row r="2317" spans="1:16" x14ac:dyDescent="0.25">
      <c r="A2317" t="s">
        <v>2435</v>
      </c>
      <c r="B2317" t="s">
        <v>5532</v>
      </c>
      <c r="C2317" t="s">
        <v>5568</v>
      </c>
      <c r="D2317" t="s">
        <v>5534</v>
      </c>
      <c r="E2317" t="s">
        <v>3318</v>
      </c>
      <c r="F2317" t="s">
        <v>5568</v>
      </c>
      <c r="G2317" t="s">
        <v>5569</v>
      </c>
      <c r="I2317">
        <v>1</v>
      </c>
      <c r="J2317">
        <v>0</v>
      </c>
      <c r="K2317" t="s">
        <v>3316</v>
      </c>
    </row>
    <row r="2318" spans="1:16" x14ac:dyDescent="0.25">
      <c r="A2318" t="s">
        <v>2437</v>
      </c>
      <c r="B2318" t="s">
        <v>5532</v>
      </c>
      <c r="C2318" t="s">
        <v>5568</v>
      </c>
      <c r="D2318" t="s">
        <v>5534</v>
      </c>
      <c r="E2318" t="s">
        <v>3318</v>
      </c>
      <c r="F2318" t="s">
        <v>5568</v>
      </c>
      <c r="G2318" t="s">
        <v>5569</v>
      </c>
      <c r="H2318">
        <v>225</v>
      </c>
      <c r="I2318">
        <v>1</v>
      </c>
      <c r="J2318">
        <v>1</v>
      </c>
      <c r="K2318" t="s">
        <v>3316</v>
      </c>
      <c r="L2318">
        <v>1</v>
      </c>
      <c r="M2318">
        <v>0</v>
      </c>
      <c r="N2318">
        <v>0</v>
      </c>
      <c r="P2318" t="s">
        <v>3746</v>
      </c>
    </row>
    <row r="2319" spans="1:16" x14ac:dyDescent="0.25">
      <c r="A2319" s="2" t="s">
        <v>2441</v>
      </c>
      <c r="B2319" t="s">
        <v>5532</v>
      </c>
      <c r="C2319" t="s">
        <v>5568</v>
      </c>
      <c r="D2319" t="s">
        <v>5534</v>
      </c>
      <c r="E2319" t="s">
        <v>3318</v>
      </c>
      <c r="F2319" t="s">
        <v>5568</v>
      </c>
      <c r="G2319" t="s">
        <v>5569</v>
      </c>
      <c r="H2319">
        <v>7147</v>
      </c>
      <c r="I2319">
        <v>1</v>
      </c>
      <c r="J2319">
        <v>1</v>
      </c>
      <c r="K2319" t="s">
        <v>3316</v>
      </c>
      <c r="L2319">
        <v>3</v>
      </c>
      <c r="M2319">
        <v>0</v>
      </c>
      <c r="N2319">
        <v>141</v>
      </c>
    </row>
    <row r="2320" spans="1:16" x14ac:dyDescent="0.25">
      <c r="A2320" t="s">
        <v>2431</v>
      </c>
      <c r="B2320" t="s">
        <v>5532</v>
      </c>
      <c r="C2320" t="s">
        <v>5568</v>
      </c>
      <c r="D2320" t="s">
        <v>5534</v>
      </c>
      <c r="E2320" t="s">
        <v>3318</v>
      </c>
      <c r="F2320" t="s">
        <v>5568</v>
      </c>
      <c r="G2320" t="s">
        <v>5569</v>
      </c>
      <c r="H2320">
        <v>620</v>
      </c>
      <c r="I2320">
        <v>1</v>
      </c>
      <c r="J2320">
        <v>1</v>
      </c>
      <c r="K2320" t="s">
        <v>3316</v>
      </c>
      <c r="L2320">
        <v>1</v>
      </c>
      <c r="M2320">
        <v>0</v>
      </c>
      <c r="N2320">
        <v>0</v>
      </c>
    </row>
    <row r="2321" spans="1:16" x14ac:dyDescent="0.25">
      <c r="A2321" t="s">
        <v>2430</v>
      </c>
      <c r="B2321" t="s">
        <v>5532</v>
      </c>
      <c r="C2321" t="s">
        <v>5568</v>
      </c>
      <c r="D2321" t="s">
        <v>5534</v>
      </c>
      <c r="E2321" t="s">
        <v>3318</v>
      </c>
      <c r="F2321" t="s">
        <v>5568</v>
      </c>
      <c r="G2321" t="s">
        <v>5569</v>
      </c>
      <c r="I2321">
        <v>1</v>
      </c>
      <c r="J2321">
        <v>0</v>
      </c>
      <c r="K2321" t="s">
        <v>3316</v>
      </c>
    </row>
    <row r="2322" spans="1:16" x14ac:dyDescent="0.25">
      <c r="A2322" t="s">
        <v>2438</v>
      </c>
      <c r="B2322" t="s">
        <v>5532</v>
      </c>
      <c r="C2322" t="s">
        <v>5568</v>
      </c>
      <c r="D2322" t="s">
        <v>5534</v>
      </c>
      <c r="E2322" t="s">
        <v>3318</v>
      </c>
      <c r="F2322" t="s">
        <v>5568</v>
      </c>
      <c r="G2322" t="s">
        <v>5569</v>
      </c>
      <c r="I2322">
        <v>1</v>
      </c>
      <c r="J2322">
        <v>0</v>
      </c>
      <c r="K2322" t="s">
        <v>3316</v>
      </c>
    </row>
    <row r="2323" spans="1:16" x14ac:dyDescent="0.25">
      <c r="A2323" t="s">
        <v>2434</v>
      </c>
      <c r="B2323" t="s">
        <v>5532</v>
      </c>
      <c r="C2323" t="s">
        <v>5568</v>
      </c>
      <c r="D2323" t="s">
        <v>5534</v>
      </c>
      <c r="E2323" t="s">
        <v>3318</v>
      </c>
      <c r="F2323" t="s">
        <v>5568</v>
      </c>
      <c r="G2323" t="s">
        <v>5569</v>
      </c>
      <c r="I2323">
        <v>1</v>
      </c>
      <c r="J2323">
        <v>0</v>
      </c>
      <c r="K2323" t="s">
        <v>3316</v>
      </c>
    </row>
    <row r="2324" spans="1:16" x14ac:dyDescent="0.25">
      <c r="A2324" t="s">
        <v>2429</v>
      </c>
      <c r="B2324" t="s">
        <v>5532</v>
      </c>
      <c r="C2324" t="s">
        <v>5568</v>
      </c>
      <c r="D2324" t="s">
        <v>5534</v>
      </c>
      <c r="E2324" t="s">
        <v>3318</v>
      </c>
      <c r="F2324" t="s">
        <v>5568</v>
      </c>
      <c r="G2324" t="s">
        <v>5569</v>
      </c>
      <c r="H2324">
        <v>1392</v>
      </c>
      <c r="I2324">
        <v>1</v>
      </c>
      <c r="J2324">
        <v>1</v>
      </c>
      <c r="K2324" t="s">
        <v>3316</v>
      </c>
      <c r="L2324">
        <v>2</v>
      </c>
      <c r="M2324">
        <v>0</v>
      </c>
      <c r="N2324">
        <v>56</v>
      </c>
    </row>
    <row r="2325" spans="1:16" x14ac:dyDescent="0.25">
      <c r="A2325" t="s">
        <v>2442</v>
      </c>
      <c r="B2325" t="s">
        <v>5532</v>
      </c>
      <c r="C2325" t="s">
        <v>5568</v>
      </c>
      <c r="D2325" t="s">
        <v>5534</v>
      </c>
      <c r="E2325" t="s">
        <v>3318</v>
      </c>
      <c r="F2325" t="s">
        <v>5568</v>
      </c>
      <c r="G2325" t="s">
        <v>5569</v>
      </c>
      <c r="I2325">
        <v>1</v>
      </c>
      <c r="J2325">
        <v>0</v>
      </c>
      <c r="K2325" t="s">
        <v>3316</v>
      </c>
    </row>
    <row r="2326" spans="1:16" x14ac:dyDescent="0.25">
      <c r="A2326" t="s">
        <v>2444</v>
      </c>
      <c r="B2326" t="s">
        <v>5532</v>
      </c>
      <c r="C2326" t="s">
        <v>5568</v>
      </c>
      <c r="D2326" t="s">
        <v>5534</v>
      </c>
      <c r="E2326" t="s">
        <v>3318</v>
      </c>
      <c r="F2326" t="s">
        <v>5568</v>
      </c>
      <c r="G2326" t="s">
        <v>5569</v>
      </c>
      <c r="H2326">
        <v>818</v>
      </c>
      <c r="I2326">
        <v>1</v>
      </c>
      <c r="J2326">
        <v>1</v>
      </c>
      <c r="K2326" t="s">
        <v>3316</v>
      </c>
      <c r="L2326">
        <v>1</v>
      </c>
      <c r="M2326">
        <v>11</v>
      </c>
      <c r="N2326">
        <v>0</v>
      </c>
    </row>
    <row r="2327" spans="1:16" x14ac:dyDescent="0.25">
      <c r="A2327" t="s">
        <v>2445</v>
      </c>
      <c r="B2327" t="s">
        <v>5532</v>
      </c>
      <c r="C2327" t="s">
        <v>5568</v>
      </c>
      <c r="D2327" t="s">
        <v>5534</v>
      </c>
      <c r="E2327" t="s">
        <v>3318</v>
      </c>
      <c r="F2327" t="s">
        <v>5568</v>
      </c>
      <c r="G2327" t="s">
        <v>5569</v>
      </c>
      <c r="I2327">
        <v>1</v>
      </c>
      <c r="J2327">
        <v>0</v>
      </c>
      <c r="K2327" t="s">
        <v>3316</v>
      </c>
    </row>
    <row r="2328" spans="1:16" x14ac:dyDescent="0.25">
      <c r="A2328" t="s">
        <v>2432</v>
      </c>
      <c r="B2328" t="s">
        <v>5532</v>
      </c>
      <c r="C2328" t="s">
        <v>5568</v>
      </c>
      <c r="D2328" t="s">
        <v>5534</v>
      </c>
      <c r="E2328" t="s">
        <v>3318</v>
      </c>
      <c r="F2328" t="s">
        <v>5568</v>
      </c>
      <c r="G2328" t="s">
        <v>5569</v>
      </c>
      <c r="I2328">
        <v>1</v>
      </c>
      <c r="J2328">
        <v>0</v>
      </c>
      <c r="K2328" t="s">
        <v>3316</v>
      </c>
    </row>
    <row r="2329" spans="1:16" x14ac:dyDescent="0.25">
      <c r="A2329" t="s">
        <v>2443</v>
      </c>
      <c r="B2329" t="s">
        <v>5532</v>
      </c>
      <c r="C2329" t="s">
        <v>5568</v>
      </c>
      <c r="D2329" t="s">
        <v>5534</v>
      </c>
      <c r="E2329" t="s">
        <v>3318</v>
      </c>
      <c r="F2329" t="s">
        <v>5568</v>
      </c>
      <c r="G2329" t="s">
        <v>5569</v>
      </c>
      <c r="I2329">
        <v>1</v>
      </c>
      <c r="J2329">
        <v>0</v>
      </c>
      <c r="K2329" t="s">
        <v>3316</v>
      </c>
    </row>
    <row r="2330" spans="1:16" x14ac:dyDescent="0.25">
      <c r="A2330" t="s">
        <v>2446</v>
      </c>
      <c r="B2330" t="s">
        <v>5532</v>
      </c>
      <c r="C2330" t="s">
        <v>5568</v>
      </c>
      <c r="D2330" t="s">
        <v>5534</v>
      </c>
      <c r="E2330" t="s">
        <v>3318</v>
      </c>
      <c r="F2330" t="s">
        <v>5568</v>
      </c>
      <c r="G2330" t="s">
        <v>5569</v>
      </c>
      <c r="I2330">
        <v>1</v>
      </c>
      <c r="J2330">
        <v>0</v>
      </c>
      <c r="K2330" t="s">
        <v>3316</v>
      </c>
    </row>
    <row r="2331" spans="1:16" x14ac:dyDescent="0.25">
      <c r="A2331" t="s">
        <v>2448</v>
      </c>
      <c r="B2331" t="s">
        <v>5532</v>
      </c>
      <c r="C2331" t="s">
        <v>5568</v>
      </c>
      <c r="D2331" t="s">
        <v>5534</v>
      </c>
      <c r="E2331" t="s">
        <v>3318</v>
      </c>
      <c r="F2331" t="s">
        <v>5568</v>
      </c>
      <c r="G2331" t="s">
        <v>5569</v>
      </c>
      <c r="H2331">
        <v>1184</v>
      </c>
      <c r="I2331">
        <v>1</v>
      </c>
      <c r="J2331">
        <v>1</v>
      </c>
      <c r="K2331" t="s">
        <v>3316</v>
      </c>
      <c r="L2331">
        <v>2</v>
      </c>
      <c r="M2331">
        <v>0</v>
      </c>
      <c r="N2331">
        <v>0</v>
      </c>
      <c r="P2331" t="s">
        <v>3887</v>
      </c>
    </row>
    <row r="2332" spans="1:16" x14ac:dyDescent="0.25">
      <c r="A2332" s="2" t="s">
        <v>2447</v>
      </c>
      <c r="B2332" t="s">
        <v>5532</v>
      </c>
      <c r="C2332" t="s">
        <v>5568</v>
      </c>
      <c r="D2332" t="s">
        <v>5534</v>
      </c>
      <c r="E2332" t="s">
        <v>3318</v>
      </c>
      <c r="F2332" t="s">
        <v>5568</v>
      </c>
      <c r="G2332" t="s">
        <v>5569</v>
      </c>
      <c r="I2332">
        <v>1</v>
      </c>
      <c r="J2332">
        <v>0</v>
      </c>
      <c r="K2332" t="s">
        <v>3316</v>
      </c>
    </row>
    <row r="2333" spans="1:16" x14ac:dyDescent="0.25">
      <c r="A2333" t="s">
        <v>2226</v>
      </c>
      <c r="B2333" t="s">
        <v>5532</v>
      </c>
      <c r="C2333" t="s">
        <v>5558</v>
      </c>
      <c r="D2333" t="s">
        <v>5534</v>
      </c>
      <c r="E2333" t="s">
        <v>3318</v>
      </c>
      <c r="F2333" t="s">
        <v>5558</v>
      </c>
      <c r="G2333" t="s">
        <v>5570</v>
      </c>
      <c r="I2333">
        <v>1</v>
      </c>
      <c r="J2333">
        <v>0</v>
      </c>
      <c r="K2333" t="s">
        <v>3316</v>
      </c>
    </row>
    <row r="2334" spans="1:16" x14ac:dyDescent="0.25">
      <c r="A2334" t="s">
        <v>2242</v>
      </c>
      <c r="B2334" t="s">
        <v>5532</v>
      </c>
      <c r="C2334" t="s">
        <v>5558</v>
      </c>
      <c r="D2334" t="s">
        <v>5534</v>
      </c>
      <c r="E2334" t="s">
        <v>3318</v>
      </c>
      <c r="F2334" t="s">
        <v>5558</v>
      </c>
      <c r="G2334" t="s">
        <v>5570</v>
      </c>
      <c r="H2334">
        <v>465</v>
      </c>
      <c r="I2334">
        <v>1</v>
      </c>
      <c r="J2334">
        <v>1</v>
      </c>
      <c r="K2334" t="s">
        <v>3316</v>
      </c>
      <c r="L2334">
        <v>1</v>
      </c>
      <c r="M2334">
        <v>0</v>
      </c>
      <c r="N2334">
        <v>0</v>
      </c>
      <c r="P2334" t="s">
        <v>3869</v>
      </c>
    </row>
    <row r="2335" spans="1:16" x14ac:dyDescent="0.25">
      <c r="A2335" t="s">
        <v>2247</v>
      </c>
      <c r="B2335" t="s">
        <v>5532</v>
      </c>
      <c r="C2335" t="s">
        <v>5558</v>
      </c>
      <c r="D2335" t="s">
        <v>5534</v>
      </c>
      <c r="E2335" t="s">
        <v>3318</v>
      </c>
      <c r="F2335" t="s">
        <v>5558</v>
      </c>
      <c r="G2335" t="s">
        <v>5570</v>
      </c>
      <c r="I2335">
        <v>1</v>
      </c>
      <c r="J2335">
        <v>0</v>
      </c>
      <c r="K2335" t="s">
        <v>3316</v>
      </c>
    </row>
    <row r="2336" spans="1:16" x14ac:dyDescent="0.25">
      <c r="A2336" s="2" t="s">
        <v>2248</v>
      </c>
      <c r="B2336" t="s">
        <v>5532</v>
      </c>
      <c r="C2336" t="s">
        <v>5558</v>
      </c>
      <c r="D2336" t="s">
        <v>5534</v>
      </c>
      <c r="E2336" t="s">
        <v>3318</v>
      </c>
      <c r="F2336" t="s">
        <v>5558</v>
      </c>
      <c r="G2336" t="s">
        <v>5570</v>
      </c>
      <c r="I2336">
        <v>1</v>
      </c>
      <c r="J2336">
        <v>0</v>
      </c>
      <c r="K2336" t="s">
        <v>3316</v>
      </c>
    </row>
    <row r="2337" spans="1:16" x14ac:dyDescent="0.25">
      <c r="A2337" t="s">
        <v>2255</v>
      </c>
      <c r="B2337" t="s">
        <v>5532</v>
      </c>
      <c r="C2337" t="s">
        <v>5558</v>
      </c>
      <c r="D2337" t="s">
        <v>5534</v>
      </c>
      <c r="E2337" t="s">
        <v>3318</v>
      </c>
      <c r="F2337" t="s">
        <v>5558</v>
      </c>
      <c r="G2337" t="s">
        <v>5570</v>
      </c>
      <c r="I2337">
        <v>1</v>
      </c>
      <c r="J2337">
        <v>0</v>
      </c>
      <c r="K2337" t="s">
        <v>3316</v>
      </c>
    </row>
    <row r="2338" spans="1:16" x14ac:dyDescent="0.25">
      <c r="A2338" t="s">
        <v>2278</v>
      </c>
      <c r="B2338" t="s">
        <v>5532</v>
      </c>
      <c r="C2338" t="s">
        <v>5558</v>
      </c>
      <c r="D2338" t="s">
        <v>5534</v>
      </c>
      <c r="E2338" t="s">
        <v>3318</v>
      </c>
      <c r="F2338" t="s">
        <v>5558</v>
      </c>
      <c r="G2338" t="s">
        <v>5570</v>
      </c>
      <c r="H2338">
        <v>118</v>
      </c>
      <c r="I2338">
        <v>1</v>
      </c>
      <c r="J2338">
        <v>1</v>
      </c>
      <c r="K2338" t="s">
        <v>3316</v>
      </c>
      <c r="L2338">
        <v>1</v>
      </c>
      <c r="M2338">
        <v>0</v>
      </c>
      <c r="N2338">
        <v>0</v>
      </c>
      <c r="P2338" t="s">
        <v>3876</v>
      </c>
    </row>
    <row r="2339" spans="1:16" x14ac:dyDescent="0.25">
      <c r="A2339" t="s">
        <v>2279</v>
      </c>
      <c r="B2339" t="s">
        <v>5532</v>
      </c>
      <c r="C2339" t="s">
        <v>5558</v>
      </c>
      <c r="D2339" t="s">
        <v>5534</v>
      </c>
      <c r="E2339" t="s">
        <v>3318</v>
      </c>
      <c r="F2339" t="s">
        <v>5558</v>
      </c>
      <c r="G2339" t="s">
        <v>5570</v>
      </c>
      <c r="H2339">
        <v>719</v>
      </c>
      <c r="I2339">
        <v>1</v>
      </c>
      <c r="J2339">
        <v>1</v>
      </c>
      <c r="K2339" t="s">
        <v>3316</v>
      </c>
      <c r="L2339">
        <v>2</v>
      </c>
      <c r="M2339">
        <v>0</v>
      </c>
      <c r="N2339">
        <v>0</v>
      </c>
      <c r="P2339" t="s">
        <v>3877</v>
      </c>
    </row>
    <row r="2340" spans="1:16" x14ac:dyDescent="0.25">
      <c r="A2340" t="s">
        <v>2282</v>
      </c>
      <c r="B2340" t="s">
        <v>5532</v>
      </c>
      <c r="C2340" t="s">
        <v>5558</v>
      </c>
      <c r="D2340" t="s">
        <v>5534</v>
      </c>
      <c r="E2340" t="s">
        <v>3318</v>
      </c>
      <c r="F2340" t="s">
        <v>5558</v>
      </c>
      <c r="G2340" t="s">
        <v>5570</v>
      </c>
      <c r="H2340">
        <v>250</v>
      </c>
      <c r="I2340">
        <v>1</v>
      </c>
      <c r="J2340">
        <v>1</v>
      </c>
      <c r="K2340" t="s">
        <v>3316</v>
      </c>
      <c r="L2340">
        <v>1</v>
      </c>
      <c r="M2340">
        <v>0</v>
      </c>
      <c r="N2340">
        <v>104</v>
      </c>
    </row>
    <row r="2341" spans="1:16" x14ac:dyDescent="0.25">
      <c r="A2341" t="s">
        <v>2283</v>
      </c>
      <c r="B2341" t="s">
        <v>5532</v>
      </c>
      <c r="C2341" t="s">
        <v>5558</v>
      </c>
      <c r="D2341" t="s">
        <v>5534</v>
      </c>
      <c r="E2341" t="s">
        <v>3318</v>
      </c>
      <c r="F2341" t="s">
        <v>5558</v>
      </c>
      <c r="G2341" t="s">
        <v>5570</v>
      </c>
      <c r="I2341">
        <v>1</v>
      </c>
      <c r="J2341">
        <v>0</v>
      </c>
      <c r="K2341" t="s">
        <v>3316</v>
      </c>
    </row>
    <row r="2342" spans="1:16" x14ac:dyDescent="0.25">
      <c r="A2342" t="s">
        <v>2291</v>
      </c>
      <c r="B2342" t="s">
        <v>5532</v>
      </c>
      <c r="C2342" t="s">
        <v>5558</v>
      </c>
      <c r="D2342" t="s">
        <v>5534</v>
      </c>
      <c r="E2342" t="s">
        <v>3318</v>
      </c>
      <c r="F2342" t="s">
        <v>5558</v>
      </c>
      <c r="G2342" t="s">
        <v>5570</v>
      </c>
      <c r="I2342">
        <v>1</v>
      </c>
      <c r="J2342">
        <v>0</v>
      </c>
      <c r="K2342" t="s">
        <v>3316</v>
      </c>
    </row>
    <row r="2343" spans="1:16" x14ac:dyDescent="0.25">
      <c r="A2343" t="s">
        <v>2297</v>
      </c>
      <c r="B2343" t="s">
        <v>5532</v>
      </c>
      <c r="C2343" t="s">
        <v>5558</v>
      </c>
      <c r="D2343" t="s">
        <v>5534</v>
      </c>
      <c r="E2343" t="s">
        <v>3318</v>
      </c>
      <c r="F2343" t="s">
        <v>5558</v>
      </c>
      <c r="G2343" t="s">
        <v>5570</v>
      </c>
      <c r="I2343">
        <v>1</v>
      </c>
      <c r="J2343">
        <v>0</v>
      </c>
      <c r="K2343" t="s">
        <v>3316</v>
      </c>
    </row>
    <row r="2344" spans="1:16" x14ac:dyDescent="0.25">
      <c r="A2344" t="s">
        <v>2312</v>
      </c>
      <c r="B2344" t="s">
        <v>5532</v>
      </c>
      <c r="C2344" t="s">
        <v>5558</v>
      </c>
      <c r="D2344" t="s">
        <v>5534</v>
      </c>
      <c r="E2344" t="s">
        <v>3318</v>
      </c>
      <c r="F2344" t="s">
        <v>5558</v>
      </c>
      <c r="G2344" t="s">
        <v>5570</v>
      </c>
      <c r="I2344">
        <v>1</v>
      </c>
      <c r="J2344">
        <v>0</v>
      </c>
      <c r="K2344" t="s">
        <v>3316</v>
      </c>
    </row>
    <row r="2345" spans="1:16" x14ac:dyDescent="0.25">
      <c r="A2345" t="s">
        <v>2313</v>
      </c>
      <c r="B2345" t="s">
        <v>5532</v>
      </c>
      <c r="C2345" t="s">
        <v>5558</v>
      </c>
      <c r="D2345" t="s">
        <v>5534</v>
      </c>
      <c r="E2345" t="s">
        <v>3318</v>
      </c>
      <c r="F2345" t="s">
        <v>5558</v>
      </c>
      <c r="G2345" t="s">
        <v>5570</v>
      </c>
      <c r="I2345">
        <v>1</v>
      </c>
      <c r="J2345">
        <v>0</v>
      </c>
      <c r="K2345" t="s">
        <v>3316</v>
      </c>
    </row>
    <row r="2346" spans="1:16" x14ac:dyDescent="0.25">
      <c r="A2346" t="s">
        <v>2316</v>
      </c>
      <c r="B2346" t="s">
        <v>5532</v>
      </c>
      <c r="C2346" t="s">
        <v>5558</v>
      </c>
      <c r="D2346" t="s">
        <v>5534</v>
      </c>
      <c r="E2346" t="s">
        <v>3318</v>
      </c>
      <c r="F2346" t="s">
        <v>5558</v>
      </c>
      <c r="G2346" t="s">
        <v>5570</v>
      </c>
      <c r="I2346">
        <v>1</v>
      </c>
      <c r="J2346">
        <v>0</v>
      </c>
      <c r="K2346" t="s">
        <v>3316</v>
      </c>
    </row>
    <row r="2347" spans="1:16" x14ac:dyDescent="0.25">
      <c r="A2347" s="2" t="s">
        <v>2319</v>
      </c>
      <c r="B2347" t="s">
        <v>5532</v>
      </c>
      <c r="C2347" t="s">
        <v>5558</v>
      </c>
      <c r="D2347" t="s">
        <v>5534</v>
      </c>
      <c r="E2347" t="s">
        <v>3318</v>
      </c>
      <c r="F2347" t="s">
        <v>5558</v>
      </c>
      <c r="G2347" t="s">
        <v>5570</v>
      </c>
      <c r="I2347">
        <v>1</v>
      </c>
      <c r="J2347">
        <v>0</v>
      </c>
      <c r="K2347" t="s">
        <v>3316</v>
      </c>
    </row>
    <row r="2348" spans="1:16" x14ac:dyDescent="0.25">
      <c r="A2348" t="s">
        <v>2223</v>
      </c>
      <c r="B2348" t="s">
        <v>5532</v>
      </c>
      <c r="C2348" t="s">
        <v>5558</v>
      </c>
      <c r="D2348" t="s">
        <v>5534</v>
      </c>
      <c r="E2348" t="s">
        <v>3318</v>
      </c>
      <c r="F2348" t="s">
        <v>5558</v>
      </c>
      <c r="G2348" t="s">
        <v>5570</v>
      </c>
      <c r="H2348">
        <v>2191</v>
      </c>
      <c r="I2348">
        <v>1</v>
      </c>
      <c r="J2348">
        <v>1</v>
      </c>
      <c r="K2348" t="s">
        <v>3316</v>
      </c>
      <c r="L2348">
        <v>2</v>
      </c>
      <c r="M2348">
        <v>0</v>
      </c>
      <c r="N2348">
        <v>89</v>
      </c>
      <c r="P2348" t="s">
        <v>3862</v>
      </c>
    </row>
    <row r="2349" spans="1:16" x14ac:dyDescent="0.25">
      <c r="A2349" t="s">
        <v>2231</v>
      </c>
      <c r="B2349" t="s">
        <v>5532</v>
      </c>
      <c r="C2349" t="s">
        <v>5558</v>
      </c>
      <c r="D2349" t="s">
        <v>5534</v>
      </c>
      <c r="E2349" t="s">
        <v>3318</v>
      </c>
      <c r="F2349" t="s">
        <v>5558</v>
      </c>
      <c r="G2349" t="s">
        <v>5570</v>
      </c>
      <c r="H2349">
        <v>927</v>
      </c>
      <c r="I2349">
        <v>1</v>
      </c>
      <c r="J2349">
        <v>1</v>
      </c>
      <c r="K2349" t="s">
        <v>3316</v>
      </c>
      <c r="L2349">
        <v>2</v>
      </c>
      <c r="M2349">
        <v>0</v>
      </c>
      <c r="N2349">
        <v>0</v>
      </c>
      <c r="P2349" t="s">
        <v>3866</v>
      </c>
    </row>
    <row r="2350" spans="1:16" x14ac:dyDescent="0.25">
      <c r="A2350" t="s">
        <v>2222</v>
      </c>
      <c r="B2350" t="s">
        <v>5532</v>
      </c>
      <c r="C2350" t="s">
        <v>5558</v>
      </c>
      <c r="D2350" t="s">
        <v>5534</v>
      </c>
      <c r="E2350" t="s">
        <v>3318</v>
      </c>
      <c r="F2350" t="s">
        <v>5558</v>
      </c>
      <c r="G2350" t="s">
        <v>5570</v>
      </c>
      <c r="H2350">
        <v>2536</v>
      </c>
      <c r="I2350">
        <v>1</v>
      </c>
      <c r="J2350">
        <v>1</v>
      </c>
      <c r="K2350" t="s">
        <v>3316</v>
      </c>
      <c r="L2350">
        <v>2</v>
      </c>
      <c r="M2350">
        <v>0</v>
      </c>
      <c r="N2350">
        <v>39</v>
      </c>
    </row>
    <row r="2351" spans="1:16" x14ac:dyDescent="0.25">
      <c r="A2351" t="s">
        <v>2224</v>
      </c>
      <c r="B2351" t="s">
        <v>5532</v>
      </c>
      <c r="C2351" t="s">
        <v>5558</v>
      </c>
      <c r="D2351" t="s">
        <v>5534</v>
      </c>
      <c r="E2351" t="s">
        <v>3318</v>
      </c>
      <c r="F2351" t="s">
        <v>5558</v>
      </c>
      <c r="G2351" t="s">
        <v>5570</v>
      </c>
      <c r="I2351">
        <v>1</v>
      </c>
      <c r="J2351">
        <v>0</v>
      </c>
      <c r="K2351" t="s">
        <v>3316</v>
      </c>
    </row>
    <row r="2352" spans="1:16" x14ac:dyDescent="0.25">
      <c r="A2352" t="s">
        <v>2228</v>
      </c>
      <c r="B2352" t="s">
        <v>5532</v>
      </c>
      <c r="C2352" t="s">
        <v>5558</v>
      </c>
      <c r="D2352" t="s">
        <v>5534</v>
      </c>
      <c r="E2352" t="s">
        <v>3318</v>
      </c>
      <c r="F2352" t="s">
        <v>5558</v>
      </c>
      <c r="G2352" t="s">
        <v>5570</v>
      </c>
      <c r="H2352">
        <v>2816</v>
      </c>
      <c r="I2352">
        <v>1</v>
      </c>
      <c r="J2352">
        <v>1</v>
      </c>
      <c r="K2352" t="s">
        <v>3316</v>
      </c>
      <c r="L2352">
        <v>4</v>
      </c>
      <c r="M2352">
        <v>9</v>
      </c>
      <c r="N2352">
        <v>42</v>
      </c>
    </row>
    <row r="2353" spans="1:16" x14ac:dyDescent="0.25">
      <c r="A2353" t="s">
        <v>2230</v>
      </c>
      <c r="B2353" t="s">
        <v>5532</v>
      </c>
      <c r="C2353" t="s">
        <v>5558</v>
      </c>
      <c r="D2353" t="s">
        <v>5534</v>
      </c>
      <c r="E2353" t="s">
        <v>3318</v>
      </c>
      <c r="F2353" t="s">
        <v>5558</v>
      </c>
      <c r="G2353" t="s">
        <v>5570</v>
      </c>
      <c r="I2353">
        <v>1</v>
      </c>
      <c r="J2353">
        <v>0</v>
      </c>
      <c r="K2353" t="s">
        <v>3316</v>
      </c>
    </row>
    <row r="2354" spans="1:16" x14ac:dyDescent="0.25">
      <c r="A2354" t="s">
        <v>2221</v>
      </c>
      <c r="B2354" t="s">
        <v>5532</v>
      </c>
      <c r="C2354" t="s">
        <v>5558</v>
      </c>
      <c r="D2354" t="s">
        <v>5534</v>
      </c>
      <c r="E2354" t="s">
        <v>3318</v>
      </c>
      <c r="F2354" t="s">
        <v>5558</v>
      </c>
      <c r="G2354" t="s">
        <v>5570</v>
      </c>
      <c r="I2354">
        <v>1</v>
      </c>
      <c r="J2354">
        <v>0</v>
      </c>
      <c r="K2354" t="s">
        <v>3316</v>
      </c>
    </row>
    <row r="2355" spans="1:16" x14ac:dyDescent="0.25">
      <c r="A2355" t="s">
        <v>2235</v>
      </c>
      <c r="B2355" t="s">
        <v>5532</v>
      </c>
      <c r="C2355" t="s">
        <v>5558</v>
      </c>
      <c r="D2355" t="s">
        <v>5534</v>
      </c>
      <c r="E2355" t="s">
        <v>3318</v>
      </c>
      <c r="F2355" t="s">
        <v>5558</v>
      </c>
      <c r="G2355" t="s">
        <v>5570</v>
      </c>
      <c r="H2355">
        <v>3705</v>
      </c>
      <c r="I2355">
        <v>1</v>
      </c>
      <c r="J2355">
        <v>1</v>
      </c>
      <c r="K2355" t="s">
        <v>3316</v>
      </c>
      <c r="L2355">
        <v>2</v>
      </c>
      <c r="M2355">
        <v>0</v>
      </c>
      <c r="N2355">
        <v>0</v>
      </c>
      <c r="P2355" t="s">
        <v>3867</v>
      </c>
    </row>
    <row r="2356" spans="1:16" x14ac:dyDescent="0.25">
      <c r="A2356" t="s">
        <v>2233</v>
      </c>
      <c r="B2356" t="s">
        <v>5532</v>
      </c>
      <c r="C2356" t="s">
        <v>5558</v>
      </c>
      <c r="D2356" t="s">
        <v>5534</v>
      </c>
      <c r="E2356" t="s">
        <v>3318</v>
      </c>
      <c r="F2356" t="s">
        <v>5558</v>
      </c>
      <c r="G2356" t="s">
        <v>5570</v>
      </c>
      <c r="I2356">
        <v>1</v>
      </c>
      <c r="J2356">
        <v>0</v>
      </c>
      <c r="K2356" t="s">
        <v>3316</v>
      </c>
    </row>
    <row r="2357" spans="1:16" x14ac:dyDescent="0.25">
      <c r="A2357" t="s">
        <v>2238</v>
      </c>
      <c r="B2357" t="s">
        <v>5532</v>
      </c>
      <c r="C2357" t="s">
        <v>5558</v>
      </c>
      <c r="D2357" t="s">
        <v>5534</v>
      </c>
      <c r="E2357" t="s">
        <v>3318</v>
      </c>
      <c r="F2357" t="s">
        <v>5558</v>
      </c>
      <c r="G2357" t="s">
        <v>5570</v>
      </c>
      <c r="I2357">
        <v>1</v>
      </c>
      <c r="J2357">
        <v>0</v>
      </c>
      <c r="K2357" t="s">
        <v>3316</v>
      </c>
    </row>
    <row r="2358" spans="1:16" x14ac:dyDescent="0.25">
      <c r="A2358" t="s">
        <v>2263</v>
      </c>
      <c r="B2358" t="s">
        <v>5532</v>
      </c>
      <c r="C2358" t="s">
        <v>5558</v>
      </c>
      <c r="D2358" t="s">
        <v>5534</v>
      </c>
      <c r="E2358" t="s">
        <v>3318</v>
      </c>
      <c r="F2358" t="s">
        <v>5558</v>
      </c>
      <c r="G2358" t="s">
        <v>5570</v>
      </c>
      <c r="I2358">
        <v>1</v>
      </c>
      <c r="J2358">
        <v>0</v>
      </c>
      <c r="K2358" t="s">
        <v>3316</v>
      </c>
    </row>
    <row r="2359" spans="1:16" x14ac:dyDescent="0.25">
      <c r="A2359" t="s">
        <v>2241</v>
      </c>
      <c r="B2359" t="s">
        <v>5532</v>
      </c>
      <c r="C2359" t="s">
        <v>5558</v>
      </c>
      <c r="D2359" t="s">
        <v>5534</v>
      </c>
      <c r="E2359" t="s">
        <v>3318</v>
      </c>
      <c r="F2359" t="s">
        <v>5558</v>
      </c>
      <c r="G2359" t="s">
        <v>5570</v>
      </c>
      <c r="I2359">
        <v>1</v>
      </c>
      <c r="J2359">
        <v>0</v>
      </c>
      <c r="K2359" t="s">
        <v>3316</v>
      </c>
    </row>
    <row r="2360" spans="1:16" x14ac:dyDescent="0.25">
      <c r="A2360" t="s">
        <v>2240</v>
      </c>
      <c r="B2360" t="s">
        <v>5532</v>
      </c>
      <c r="C2360" t="s">
        <v>5558</v>
      </c>
      <c r="D2360" t="s">
        <v>5534</v>
      </c>
      <c r="E2360" t="s">
        <v>3318</v>
      </c>
      <c r="F2360" t="s">
        <v>5558</v>
      </c>
      <c r="G2360" t="s">
        <v>5570</v>
      </c>
      <c r="H2360">
        <v>3902</v>
      </c>
      <c r="I2360">
        <v>1</v>
      </c>
      <c r="J2360">
        <v>1</v>
      </c>
      <c r="K2360" t="s">
        <v>3316</v>
      </c>
      <c r="L2360">
        <v>2</v>
      </c>
      <c r="M2360">
        <v>94</v>
      </c>
      <c r="N2360">
        <v>133</v>
      </c>
      <c r="O2360" t="s">
        <v>3594</v>
      </c>
      <c r="P2360" t="s">
        <v>3594</v>
      </c>
    </row>
    <row r="2361" spans="1:16" x14ac:dyDescent="0.25">
      <c r="A2361" t="s">
        <v>2229</v>
      </c>
      <c r="B2361" t="s">
        <v>5532</v>
      </c>
      <c r="C2361" t="s">
        <v>5558</v>
      </c>
      <c r="D2361" t="s">
        <v>5534</v>
      </c>
      <c r="E2361" t="s">
        <v>3318</v>
      </c>
      <c r="F2361" t="s">
        <v>5558</v>
      </c>
      <c r="G2361" t="s">
        <v>5570</v>
      </c>
      <c r="H2361">
        <v>702</v>
      </c>
      <c r="I2361">
        <v>1</v>
      </c>
      <c r="J2361">
        <v>1</v>
      </c>
      <c r="K2361" t="s">
        <v>3316</v>
      </c>
      <c r="L2361">
        <v>1</v>
      </c>
      <c r="M2361">
        <v>78</v>
      </c>
      <c r="N2361">
        <v>0</v>
      </c>
      <c r="P2361" t="s">
        <v>3865</v>
      </c>
    </row>
    <row r="2362" spans="1:16" x14ac:dyDescent="0.25">
      <c r="A2362" t="s">
        <v>2219</v>
      </c>
      <c r="B2362" t="s">
        <v>5532</v>
      </c>
      <c r="C2362" t="s">
        <v>5558</v>
      </c>
      <c r="D2362" t="s">
        <v>5534</v>
      </c>
      <c r="E2362" t="s">
        <v>3318</v>
      </c>
      <c r="F2362" t="s">
        <v>5558</v>
      </c>
      <c r="G2362" t="s">
        <v>5570</v>
      </c>
      <c r="H2362">
        <v>3092</v>
      </c>
      <c r="I2362">
        <v>1</v>
      </c>
      <c r="J2362">
        <v>1</v>
      </c>
      <c r="K2362" t="s">
        <v>3316</v>
      </c>
      <c r="L2362">
        <v>2</v>
      </c>
      <c r="M2362">
        <v>0</v>
      </c>
      <c r="N2362">
        <v>0</v>
      </c>
      <c r="P2362" t="s">
        <v>3861</v>
      </c>
    </row>
    <row r="2363" spans="1:16" x14ac:dyDescent="0.25">
      <c r="A2363" t="s">
        <v>2232</v>
      </c>
      <c r="B2363" t="s">
        <v>5532</v>
      </c>
      <c r="C2363" t="s">
        <v>5558</v>
      </c>
      <c r="D2363" t="s">
        <v>5534</v>
      </c>
      <c r="E2363" t="s">
        <v>3318</v>
      </c>
      <c r="F2363" t="s">
        <v>5558</v>
      </c>
      <c r="G2363" t="s">
        <v>5570</v>
      </c>
      <c r="I2363">
        <v>1</v>
      </c>
      <c r="J2363">
        <v>0</v>
      </c>
      <c r="K2363" t="s">
        <v>3316</v>
      </c>
    </row>
    <row r="2364" spans="1:16" x14ac:dyDescent="0.25">
      <c r="A2364" t="s">
        <v>2239</v>
      </c>
      <c r="B2364" t="s">
        <v>5532</v>
      </c>
      <c r="C2364" t="s">
        <v>5558</v>
      </c>
      <c r="D2364" t="s">
        <v>5534</v>
      </c>
      <c r="E2364" t="s">
        <v>3318</v>
      </c>
      <c r="F2364" t="s">
        <v>5558</v>
      </c>
      <c r="G2364" t="s">
        <v>5570</v>
      </c>
      <c r="I2364">
        <v>1</v>
      </c>
      <c r="J2364">
        <v>0</v>
      </c>
      <c r="K2364" t="s">
        <v>3316</v>
      </c>
    </row>
    <row r="2365" spans="1:16" x14ac:dyDescent="0.25">
      <c r="A2365" t="s">
        <v>2220</v>
      </c>
      <c r="B2365" t="s">
        <v>5532</v>
      </c>
      <c r="C2365" t="s">
        <v>5558</v>
      </c>
      <c r="D2365" t="s">
        <v>5534</v>
      </c>
      <c r="E2365" t="s">
        <v>3318</v>
      </c>
      <c r="F2365" t="s">
        <v>5558</v>
      </c>
      <c r="G2365" t="s">
        <v>5570</v>
      </c>
      <c r="I2365">
        <v>1</v>
      </c>
      <c r="J2365">
        <v>0</v>
      </c>
      <c r="K2365" t="s">
        <v>3316</v>
      </c>
    </row>
    <row r="2366" spans="1:16" x14ac:dyDescent="0.25">
      <c r="A2366" t="s">
        <v>2213</v>
      </c>
      <c r="B2366" t="s">
        <v>5532</v>
      </c>
      <c r="C2366" t="s">
        <v>5558</v>
      </c>
      <c r="D2366" t="s">
        <v>5534</v>
      </c>
      <c r="E2366" t="s">
        <v>3318</v>
      </c>
      <c r="F2366" t="s">
        <v>5558</v>
      </c>
      <c r="G2366" t="s">
        <v>5570</v>
      </c>
      <c r="I2366">
        <v>1</v>
      </c>
      <c r="J2366">
        <v>0</v>
      </c>
      <c r="K2366" t="s">
        <v>3316</v>
      </c>
    </row>
    <row r="2367" spans="1:16" x14ac:dyDescent="0.25">
      <c r="A2367" t="s">
        <v>2243</v>
      </c>
      <c r="B2367" t="s">
        <v>5532</v>
      </c>
      <c r="C2367" t="s">
        <v>5558</v>
      </c>
      <c r="D2367" t="s">
        <v>5534</v>
      </c>
      <c r="E2367" t="s">
        <v>3318</v>
      </c>
      <c r="F2367" t="s">
        <v>5558</v>
      </c>
      <c r="G2367" t="s">
        <v>5570</v>
      </c>
      <c r="I2367">
        <v>1</v>
      </c>
      <c r="J2367">
        <v>0</v>
      </c>
      <c r="K2367" t="s">
        <v>3316</v>
      </c>
    </row>
    <row r="2368" spans="1:16" x14ac:dyDescent="0.25">
      <c r="A2368" t="s">
        <v>2234</v>
      </c>
      <c r="B2368" t="s">
        <v>5532</v>
      </c>
      <c r="C2368" t="s">
        <v>5558</v>
      </c>
      <c r="D2368" t="s">
        <v>5534</v>
      </c>
      <c r="E2368" t="s">
        <v>3318</v>
      </c>
      <c r="F2368" t="s">
        <v>5558</v>
      </c>
      <c r="G2368" t="s">
        <v>5570</v>
      </c>
      <c r="H2368" t="s">
        <v>3406</v>
      </c>
      <c r="I2368">
        <v>1</v>
      </c>
      <c r="J2368">
        <v>1</v>
      </c>
      <c r="K2368" t="s">
        <v>3316</v>
      </c>
      <c r="L2368">
        <v>2</v>
      </c>
      <c r="M2368" t="s">
        <v>3482</v>
      </c>
      <c r="N2368">
        <v>100</v>
      </c>
      <c r="O2368" t="s">
        <v>3593</v>
      </c>
      <c r="P2368" t="s">
        <v>3593</v>
      </c>
    </row>
    <row r="2369" spans="1:16" x14ac:dyDescent="0.25">
      <c r="A2369" t="s">
        <v>2270</v>
      </c>
      <c r="B2369" t="s">
        <v>5532</v>
      </c>
      <c r="C2369" t="s">
        <v>5558</v>
      </c>
      <c r="D2369" t="s">
        <v>5534</v>
      </c>
      <c r="E2369" t="s">
        <v>3318</v>
      </c>
      <c r="F2369" t="s">
        <v>5558</v>
      </c>
      <c r="G2369" t="s">
        <v>5570</v>
      </c>
      <c r="H2369">
        <v>1242</v>
      </c>
      <c r="I2369">
        <v>1</v>
      </c>
      <c r="J2369">
        <v>1</v>
      </c>
      <c r="K2369" t="s">
        <v>3316</v>
      </c>
      <c r="L2369">
        <v>1</v>
      </c>
      <c r="M2369">
        <v>0</v>
      </c>
      <c r="N2369">
        <v>0</v>
      </c>
      <c r="P2369" t="s">
        <v>3799</v>
      </c>
    </row>
    <row r="2370" spans="1:16" x14ac:dyDescent="0.25">
      <c r="A2370" s="2" t="s">
        <v>2271</v>
      </c>
      <c r="B2370" t="s">
        <v>5532</v>
      </c>
      <c r="C2370" t="s">
        <v>5558</v>
      </c>
      <c r="D2370" t="s">
        <v>5534</v>
      </c>
      <c r="E2370" t="s">
        <v>3318</v>
      </c>
      <c r="F2370" t="s">
        <v>5558</v>
      </c>
      <c r="G2370" t="s">
        <v>5570</v>
      </c>
      <c r="H2370">
        <v>641</v>
      </c>
      <c r="I2370">
        <v>1</v>
      </c>
      <c r="J2370">
        <v>1</v>
      </c>
      <c r="K2370" t="s">
        <v>3316</v>
      </c>
      <c r="L2370">
        <v>1</v>
      </c>
      <c r="M2370">
        <v>0</v>
      </c>
      <c r="N2370">
        <v>159</v>
      </c>
    </row>
    <row r="2371" spans="1:16" x14ac:dyDescent="0.25">
      <c r="A2371" t="s">
        <v>2246</v>
      </c>
      <c r="B2371" t="s">
        <v>5532</v>
      </c>
      <c r="C2371" t="s">
        <v>5558</v>
      </c>
      <c r="D2371" t="s">
        <v>5534</v>
      </c>
      <c r="E2371" t="s">
        <v>3318</v>
      </c>
      <c r="F2371" t="s">
        <v>5558</v>
      </c>
      <c r="G2371" t="s">
        <v>5570</v>
      </c>
      <c r="I2371">
        <v>1</v>
      </c>
      <c r="J2371">
        <v>0</v>
      </c>
      <c r="K2371" t="s">
        <v>3316</v>
      </c>
    </row>
    <row r="2372" spans="1:16" x14ac:dyDescent="0.25">
      <c r="A2372" t="s">
        <v>2272</v>
      </c>
      <c r="B2372" t="s">
        <v>5532</v>
      </c>
      <c r="C2372" t="s">
        <v>5558</v>
      </c>
      <c r="D2372" t="s">
        <v>5534</v>
      </c>
      <c r="E2372" t="s">
        <v>3318</v>
      </c>
      <c r="F2372" t="s">
        <v>5558</v>
      </c>
      <c r="G2372" t="s">
        <v>5570</v>
      </c>
      <c r="I2372">
        <v>1</v>
      </c>
      <c r="J2372">
        <v>0</v>
      </c>
      <c r="K2372" t="s">
        <v>3316</v>
      </c>
    </row>
    <row r="2373" spans="1:16" x14ac:dyDescent="0.25">
      <c r="A2373" t="s">
        <v>2214</v>
      </c>
      <c r="B2373" t="s">
        <v>5532</v>
      </c>
      <c r="C2373" t="s">
        <v>5558</v>
      </c>
      <c r="D2373" t="s">
        <v>5534</v>
      </c>
      <c r="E2373" t="s">
        <v>3318</v>
      </c>
      <c r="F2373" t="s">
        <v>5558</v>
      </c>
      <c r="G2373" t="s">
        <v>5570</v>
      </c>
      <c r="I2373">
        <v>1</v>
      </c>
      <c r="J2373">
        <v>0</v>
      </c>
      <c r="K2373" t="s">
        <v>3316</v>
      </c>
    </row>
    <row r="2374" spans="1:16" x14ac:dyDescent="0.25">
      <c r="A2374" t="s">
        <v>2215</v>
      </c>
      <c r="B2374" t="s">
        <v>5532</v>
      </c>
      <c r="C2374" t="s">
        <v>5558</v>
      </c>
      <c r="D2374" t="s">
        <v>5534</v>
      </c>
      <c r="E2374" t="s">
        <v>3318</v>
      </c>
      <c r="F2374" t="s">
        <v>5558</v>
      </c>
      <c r="G2374" t="s">
        <v>5570</v>
      </c>
      <c r="H2374">
        <v>573</v>
      </c>
      <c r="I2374">
        <v>1</v>
      </c>
      <c r="J2374">
        <v>1</v>
      </c>
      <c r="K2374" t="s">
        <v>3316</v>
      </c>
      <c r="L2374">
        <v>1</v>
      </c>
      <c r="M2374">
        <v>0</v>
      </c>
      <c r="N2374">
        <v>0</v>
      </c>
      <c r="P2374" t="s">
        <v>3859</v>
      </c>
    </row>
    <row r="2375" spans="1:16" x14ac:dyDescent="0.25">
      <c r="A2375" t="s">
        <v>2251</v>
      </c>
      <c r="B2375" t="s">
        <v>5532</v>
      </c>
      <c r="C2375" t="s">
        <v>5558</v>
      </c>
      <c r="D2375" t="s">
        <v>5534</v>
      </c>
      <c r="E2375" t="s">
        <v>3318</v>
      </c>
      <c r="F2375" t="s">
        <v>5558</v>
      </c>
      <c r="G2375" t="s">
        <v>5570</v>
      </c>
      <c r="I2375">
        <v>1</v>
      </c>
      <c r="J2375">
        <v>0</v>
      </c>
      <c r="K2375" t="s">
        <v>3316</v>
      </c>
    </row>
    <row r="2376" spans="1:16" x14ac:dyDescent="0.25">
      <c r="A2376" t="s">
        <v>2273</v>
      </c>
      <c r="B2376" t="s">
        <v>5532</v>
      </c>
      <c r="C2376" t="s">
        <v>5558</v>
      </c>
      <c r="D2376" t="s">
        <v>5534</v>
      </c>
      <c r="E2376" t="s">
        <v>3318</v>
      </c>
      <c r="F2376" t="s">
        <v>5558</v>
      </c>
      <c r="G2376" t="s">
        <v>5570</v>
      </c>
      <c r="H2376">
        <v>3775</v>
      </c>
      <c r="I2376">
        <v>1</v>
      </c>
      <c r="J2376">
        <v>1</v>
      </c>
      <c r="K2376" t="s">
        <v>3316</v>
      </c>
      <c r="L2376">
        <v>2</v>
      </c>
      <c r="M2376">
        <v>0</v>
      </c>
      <c r="N2376">
        <v>50</v>
      </c>
      <c r="O2376" t="s">
        <v>3596</v>
      </c>
      <c r="P2376" t="s">
        <v>3596</v>
      </c>
    </row>
    <row r="2377" spans="1:16" x14ac:dyDescent="0.25">
      <c r="A2377" t="s">
        <v>2216</v>
      </c>
      <c r="B2377" t="s">
        <v>5532</v>
      </c>
      <c r="C2377" t="s">
        <v>5558</v>
      </c>
      <c r="D2377" t="s">
        <v>5534</v>
      </c>
      <c r="E2377" t="s">
        <v>3318</v>
      </c>
      <c r="F2377" t="s">
        <v>5558</v>
      </c>
      <c r="G2377" t="s">
        <v>5570</v>
      </c>
      <c r="H2377" t="s">
        <v>3405</v>
      </c>
      <c r="I2377">
        <v>1</v>
      </c>
      <c r="J2377">
        <v>1</v>
      </c>
      <c r="K2377" t="s">
        <v>3316</v>
      </c>
      <c r="L2377">
        <v>9</v>
      </c>
      <c r="M2377" t="s">
        <v>3481</v>
      </c>
      <c r="N2377">
        <v>67</v>
      </c>
      <c r="O2377" t="s">
        <v>3592</v>
      </c>
      <c r="P2377" t="s">
        <v>3860</v>
      </c>
    </row>
    <row r="2378" spans="1:16" x14ac:dyDescent="0.25">
      <c r="A2378" t="s">
        <v>2225</v>
      </c>
      <c r="B2378" t="s">
        <v>5532</v>
      </c>
      <c r="C2378" t="s">
        <v>5558</v>
      </c>
      <c r="D2378" t="s">
        <v>5534</v>
      </c>
      <c r="E2378" t="s">
        <v>3318</v>
      </c>
      <c r="F2378" t="s">
        <v>5558</v>
      </c>
      <c r="G2378" t="s">
        <v>5570</v>
      </c>
      <c r="H2378">
        <v>2604</v>
      </c>
      <c r="I2378">
        <v>1</v>
      </c>
      <c r="J2378">
        <v>1</v>
      </c>
      <c r="K2378" t="s">
        <v>3316</v>
      </c>
      <c r="L2378">
        <v>4</v>
      </c>
      <c r="M2378">
        <v>0</v>
      </c>
      <c r="N2378">
        <v>0</v>
      </c>
      <c r="P2378" t="s">
        <v>3863</v>
      </c>
    </row>
    <row r="2379" spans="1:16" x14ac:dyDescent="0.25">
      <c r="A2379" t="s">
        <v>2249</v>
      </c>
      <c r="B2379" t="s">
        <v>5532</v>
      </c>
      <c r="C2379" t="s">
        <v>5558</v>
      </c>
      <c r="D2379" t="s">
        <v>5534</v>
      </c>
      <c r="E2379" t="s">
        <v>3318</v>
      </c>
      <c r="F2379" t="s">
        <v>5558</v>
      </c>
      <c r="G2379" t="s">
        <v>5570</v>
      </c>
      <c r="H2379">
        <v>464</v>
      </c>
      <c r="I2379">
        <v>1</v>
      </c>
      <c r="J2379">
        <v>1</v>
      </c>
      <c r="K2379" t="s">
        <v>3316</v>
      </c>
      <c r="L2379">
        <v>1</v>
      </c>
      <c r="M2379">
        <v>0</v>
      </c>
      <c r="N2379">
        <v>0</v>
      </c>
    </row>
    <row r="2380" spans="1:16" x14ac:dyDescent="0.25">
      <c r="A2380" t="s">
        <v>2217</v>
      </c>
      <c r="B2380" t="s">
        <v>5532</v>
      </c>
      <c r="C2380" t="s">
        <v>5558</v>
      </c>
      <c r="D2380" t="s">
        <v>5534</v>
      </c>
      <c r="E2380" t="s">
        <v>3318</v>
      </c>
      <c r="F2380" t="s">
        <v>5558</v>
      </c>
      <c r="G2380" t="s">
        <v>5570</v>
      </c>
      <c r="I2380">
        <v>1</v>
      </c>
      <c r="J2380">
        <v>0</v>
      </c>
      <c r="K2380" t="s">
        <v>3316</v>
      </c>
    </row>
    <row r="2381" spans="1:16" x14ac:dyDescent="0.25">
      <c r="A2381" t="s">
        <v>2236</v>
      </c>
      <c r="B2381" t="s">
        <v>5532</v>
      </c>
      <c r="C2381" t="s">
        <v>5558</v>
      </c>
      <c r="D2381" t="s">
        <v>5534</v>
      </c>
      <c r="E2381" t="s">
        <v>3318</v>
      </c>
      <c r="F2381" t="s">
        <v>5558</v>
      </c>
      <c r="G2381" t="s">
        <v>5570</v>
      </c>
      <c r="H2381">
        <v>766</v>
      </c>
      <c r="I2381">
        <v>1</v>
      </c>
      <c r="J2381">
        <v>1</v>
      </c>
      <c r="K2381" t="s">
        <v>3316</v>
      </c>
      <c r="L2381">
        <v>1</v>
      </c>
      <c r="M2381">
        <v>0</v>
      </c>
      <c r="N2381">
        <v>0</v>
      </c>
      <c r="P2381" t="s">
        <v>3868</v>
      </c>
    </row>
    <row r="2382" spans="1:16" x14ac:dyDescent="0.25">
      <c r="A2382" t="s">
        <v>2237</v>
      </c>
      <c r="B2382" t="s">
        <v>5532</v>
      </c>
      <c r="C2382" t="s">
        <v>5558</v>
      </c>
      <c r="D2382" t="s">
        <v>5534</v>
      </c>
      <c r="E2382" t="s">
        <v>3318</v>
      </c>
      <c r="F2382" t="s">
        <v>5558</v>
      </c>
      <c r="G2382" t="s">
        <v>5570</v>
      </c>
      <c r="I2382">
        <v>1</v>
      </c>
      <c r="J2382">
        <v>0</v>
      </c>
      <c r="K2382" t="s">
        <v>3316</v>
      </c>
    </row>
    <row r="2383" spans="1:16" x14ac:dyDescent="0.25">
      <c r="A2383" t="s">
        <v>2227</v>
      </c>
      <c r="B2383" t="s">
        <v>5532</v>
      </c>
      <c r="C2383" t="s">
        <v>5558</v>
      </c>
      <c r="D2383" t="s">
        <v>5534</v>
      </c>
      <c r="E2383" t="s">
        <v>3318</v>
      </c>
      <c r="F2383" t="s">
        <v>5558</v>
      </c>
      <c r="G2383" t="s">
        <v>5570</v>
      </c>
      <c r="H2383">
        <v>1575</v>
      </c>
      <c r="I2383">
        <v>1</v>
      </c>
      <c r="J2383">
        <v>1</v>
      </c>
      <c r="K2383" t="s">
        <v>3316</v>
      </c>
      <c r="L2383">
        <v>1</v>
      </c>
      <c r="M2383">
        <v>38</v>
      </c>
      <c r="N2383">
        <v>0</v>
      </c>
      <c r="P2383" t="s">
        <v>3864</v>
      </c>
    </row>
    <row r="2384" spans="1:16" x14ac:dyDescent="0.25">
      <c r="A2384" t="s">
        <v>2252</v>
      </c>
      <c r="B2384" t="s">
        <v>5532</v>
      </c>
      <c r="C2384" t="s">
        <v>5558</v>
      </c>
      <c r="D2384" t="s">
        <v>5534</v>
      </c>
      <c r="E2384" t="s">
        <v>3318</v>
      </c>
      <c r="F2384" t="s">
        <v>5558</v>
      </c>
      <c r="G2384" t="s">
        <v>5570</v>
      </c>
      <c r="H2384">
        <v>2736</v>
      </c>
      <c r="I2384">
        <v>1</v>
      </c>
      <c r="J2384">
        <v>1</v>
      </c>
      <c r="K2384" t="s">
        <v>3316</v>
      </c>
      <c r="L2384">
        <v>3</v>
      </c>
      <c r="M2384">
        <v>89</v>
      </c>
      <c r="N2384">
        <v>0</v>
      </c>
      <c r="P2384" t="s">
        <v>3872</v>
      </c>
    </row>
    <row r="2385" spans="1:16" x14ac:dyDescent="0.25">
      <c r="A2385" t="s">
        <v>2253</v>
      </c>
      <c r="B2385" t="s">
        <v>5532</v>
      </c>
      <c r="C2385" t="s">
        <v>5558</v>
      </c>
      <c r="D2385" t="s">
        <v>5534</v>
      </c>
      <c r="E2385" t="s">
        <v>3318</v>
      </c>
      <c r="F2385" t="s">
        <v>5558</v>
      </c>
      <c r="G2385" t="s">
        <v>5570</v>
      </c>
      <c r="H2385">
        <v>4191</v>
      </c>
      <c r="I2385">
        <v>1</v>
      </c>
      <c r="J2385">
        <v>1</v>
      </c>
      <c r="K2385" t="s">
        <v>3316</v>
      </c>
      <c r="L2385">
        <v>6</v>
      </c>
      <c r="M2385">
        <v>0</v>
      </c>
      <c r="N2385">
        <v>0</v>
      </c>
      <c r="P2385" t="s">
        <v>3873</v>
      </c>
    </row>
    <row r="2386" spans="1:16" x14ac:dyDescent="0.25">
      <c r="A2386" t="s">
        <v>2256</v>
      </c>
      <c r="B2386" t="s">
        <v>5532</v>
      </c>
      <c r="C2386" t="s">
        <v>5558</v>
      </c>
      <c r="D2386" t="s">
        <v>5534</v>
      </c>
      <c r="E2386" t="s">
        <v>3318</v>
      </c>
      <c r="F2386" t="s">
        <v>5558</v>
      </c>
      <c r="G2386" t="s">
        <v>5570</v>
      </c>
      <c r="I2386">
        <v>1</v>
      </c>
      <c r="J2386">
        <v>0</v>
      </c>
      <c r="K2386" t="s">
        <v>3316</v>
      </c>
    </row>
    <row r="2387" spans="1:16" x14ac:dyDescent="0.25">
      <c r="A2387" t="s">
        <v>2258</v>
      </c>
      <c r="B2387" t="s">
        <v>5532</v>
      </c>
      <c r="C2387" t="s">
        <v>5558</v>
      </c>
      <c r="D2387" t="s">
        <v>5534</v>
      </c>
      <c r="E2387" t="s">
        <v>3318</v>
      </c>
      <c r="F2387" t="s">
        <v>5558</v>
      </c>
      <c r="G2387" t="s">
        <v>5570</v>
      </c>
      <c r="I2387">
        <v>1</v>
      </c>
      <c r="J2387">
        <v>0</v>
      </c>
      <c r="K2387" t="s">
        <v>3316</v>
      </c>
    </row>
    <row r="2388" spans="1:16" x14ac:dyDescent="0.25">
      <c r="A2388" t="s">
        <v>2259</v>
      </c>
      <c r="B2388" t="s">
        <v>5532</v>
      </c>
      <c r="C2388" t="s">
        <v>5558</v>
      </c>
      <c r="D2388" t="s">
        <v>5534</v>
      </c>
      <c r="E2388" t="s">
        <v>3318</v>
      </c>
      <c r="F2388" t="s">
        <v>5558</v>
      </c>
      <c r="G2388" t="s">
        <v>5570</v>
      </c>
      <c r="H2388" t="s">
        <v>3408</v>
      </c>
      <c r="I2388">
        <v>1</v>
      </c>
      <c r="J2388">
        <v>1</v>
      </c>
      <c r="K2388" t="s">
        <v>3316</v>
      </c>
      <c r="L2388">
        <v>1</v>
      </c>
      <c r="M2388" t="s">
        <v>3444</v>
      </c>
      <c r="N2388">
        <v>0</v>
      </c>
    </row>
    <row r="2389" spans="1:16" x14ac:dyDescent="0.25">
      <c r="A2389" t="s">
        <v>2260</v>
      </c>
      <c r="B2389" t="s">
        <v>5532</v>
      </c>
      <c r="C2389" t="s">
        <v>5558</v>
      </c>
      <c r="D2389" t="s">
        <v>5534</v>
      </c>
      <c r="E2389" t="s">
        <v>3318</v>
      </c>
      <c r="F2389" t="s">
        <v>5558</v>
      </c>
      <c r="G2389" t="s">
        <v>5570</v>
      </c>
      <c r="H2389">
        <v>4793</v>
      </c>
      <c r="I2389">
        <v>1</v>
      </c>
      <c r="J2389">
        <v>1</v>
      </c>
      <c r="K2389" t="s">
        <v>3316</v>
      </c>
      <c r="L2389">
        <v>1</v>
      </c>
      <c r="M2389">
        <v>0</v>
      </c>
      <c r="N2389">
        <v>0</v>
      </c>
    </row>
    <row r="2390" spans="1:16" x14ac:dyDescent="0.25">
      <c r="A2390" t="s">
        <v>2244</v>
      </c>
      <c r="B2390" t="s">
        <v>5532</v>
      </c>
      <c r="C2390" t="s">
        <v>5558</v>
      </c>
      <c r="D2390" t="s">
        <v>5534</v>
      </c>
      <c r="E2390" t="s">
        <v>3318</v>
      </c>
      <c r="F2390" t="s">
        <v>5558</v>
      </c>
      <c r="G2390" t="s">
        <v>5570</v>
      </c>
      <c r="H2390">
        <v>642</v>
      </c>
      <c r="I2390">
        <v>1</v>
      </c>
      <c r="J2390">
        <v>1</v>
      </c>
      <c r="K2390" t="s">
        <v>3316</v>
      </c>
      <c r="L2390">
        <v>1</v>
      </c>
      <c r="M2390">
        <v>0</v>
      </c>
      <c r="N2390">
        <v>0</v>
      </c>
      <c r="P2390" t="s">
        <v>3870</v>
      </c>
    </row>
    <row r="2391" spans="1:16" x14ac:dyDescent="0.25">
      <c r="A2391" t="s">
        <v>2262</v>
      </c>
      <c r="B2391" t="s">
        <v>5532</v>
      </c>
      <c r="C2391" t="s">
        <v>5558</v>
      </c>
      <c r="D2391" t="s">
        <v>5534</v>
      </c>
      <c r="E2391" t="s">
        <v>3318</v>
      </c>
      <c r="F2391" t="s">
        <v>5558</v>
      </c>
      <c r="G2391" t="s">
        <v>5570</v>
      </c>
      <c r="I2391">
        <v>1</v>
      </c>
      <c r="J2391">
        <v>0</v>
      </c>
      <c r="K2391" t="s">
        <v>3316</v>
      </c>
    </row>
    <row r="2392" spans="1:16" x14ac:dyDescent="0.25">
      <c r="A2392" t="s">
        <v>2218</v>
      </c>
      <c r="B2392" t="s">
        <v>5532</v>
      </c>
      <c r="C2392" t="s">
        <v>5558</v>
      </c>
      <c r="D2392" t="s">
        <v>5534</v>
      </c>
      <c r="E2392" t="s">
        <v>3318</v>
      </c>
      <c r="F2392" t="s">
        <v>5558</v>
      </c>
      <c r="G2392" t="s">
        <v>5570</v>
      </c>
      <c r="I2392">
        <v>1</v>
      </c>
      <c r="J2392">
        <v>0</v>
      </c>
      <c r="K2392" t="s">
        <v>3316</v>
      </c>
    </row>
    <row r="2393" spans="1:16" x14ac:dyDescent="0.25">
      <c r="A2393" t="s">
        <v>2261</v>
      </c>
      <c r="B2393" t="s">
        <v>5532</v>
      </c>
      <c r="C2393" t="s">
        <v>5558</v>
      </c>
      <c r="D2393" t="s">
        <v>5534</v>
      </c>
      <c r="E2393" t="s">
        <v>3318</v>
      </c>
      <c r="F2393" t="s">
        <v>5558</v>
      </c>
      <c r="G2393" t="s">
        <v>5570</v>
      </c>
      <c r="H2393">
        <v>127</v>
      </c>
      <c r="I2393">
        <v>1</v>
      </c>
      <c r="J2393">
        <v>1</v>
      </c>
      <c r="K2393" t="s">
        <v>3316</v>
      </c>
      <c r="L2393">
        <v>1</v>
      </c>
      <c r="M2393">
        <v>0</v>
      </c>
      <c r="N2393">
        <v>0</v>
      </c>
      <c r="P2393" t="s">
        <v>3705</v>
      </c>
    </row>
    <row r="2394" spans="1:16" x14ac:dyDescent="0.25">
      <c r="A2394" t="s">
        <v>2265</v>
      </c>
      <c r="B2394" t="s">
        <v>5532</v>
      </c>
      <c r="C2394" t="s">
        <v>5558</v>
      </c>
      <c r="D2394" t="s">
        <v>5534</v>
      </c>
      <c r="E2394" t="s">
        <v>3318</v>
      </c>
      <c r="F2394" t="s">
        <v>5558</v>
      </c>
      <c r="G2394" t="s">
        <v>5570</v>
      </c>
      <c r="I2394">
        <v>1</v>
      </c>
      <c r="J2394">
        <v>0</v>
      </c>
      <c r="K2394" t="s">
        <v>3316</v>
      </c>
    </row>
    <row r="2395" spans="1:16" x14ac:dyDescent="0.25">
      <c r="A2395" t="s">
        <v>2268</v>
      </c>
      <c r="B2395" t="s">
        <v>5532</v>
      </c>
      <c r="C2395" t="s">
        <v>5558</v>
      </c>
      <c r="D2395" t="s">
        <v>5534</v>
      </c>
      <c r="E2395" t="s">
        <v>3318</v>
      </c>
      <c r="F2395" t="s">
        <v>5558</v>
      </c>
      <c r="G2395" t="s">
        <v>5570</v>
      </c>
      <c r="H2395">
        <v>661</v>
      </c>
      <c r="I2395">
        <v>1</v>
      </c>
      <c r="J2395">
        <v>1</v>
      </c>
      <c r="K2395" t="s">
        <v>3316</v>
      </c>
      <c r="L2395">
        <v>1</v>
      </c>
      <c r="M2395">
        <v>0</v>
      </c>
      <c r="N2395">
        <v>110</v>
      </c>
    </row>
    <row r="2396" spans="1:16" x14ac:dyDescent="0.25">
      <c r="A2396" t="s">
        <v>2269</v>
      </c>
      <c r="B2396" t="s">
        <v>5532</v>
      </c>
      <c r="C2396" t="s">
        <v>5558</v>
      </c>
      <c r="D2396" t="s">
        <v>5534</v>
      </c>
      <c r="E2396" t="s">
        <v>3318</v>
      </c>
      <c r="F2396" t="s">
        <v>5558</v>
      </c>
      <c r="G2396" t="s">
        <v>5570</v>
      </c>
      <c r="I2396">
        <v>1</v>
      </c>
      <c r="J2396">
        <v>0</v>
      </c>
      <c r="K2396" t="s">
        <v>3316</v>
      </c>
    </row>
    <row r="2397" spans="1:16" x14ac:dyDescent="0.25">
      <c r="A2397" t="s">
        <v>2254</v>
      </c>
      <c r="B2397" t="s">
        <v>5532</v>
      </c>
      <c r="C2397" t="s">
        <v>5558</v>
      </c>
      <c r="D2397" t="s">
        <v>5534</v>
      </c>
      <c r="E2397" t="s">
        <v>3318</v>
      </c>
      <c r="F2397" t="s">
        <v>5558</v>
      </c>
      <c r="G2397" t="s">
        <v>5570</v>
      </c>
      <c r="I2397">
        <v>1</v>
      </c>
      <c r="J2397">
        <v>0</v>
      </c>
      <c r="K2397" t="s">
        <v>3316</v>
      </c>
    </row>
    <row r="2398" spans="1:16" x14ac:dyDescent="0.25">
      <c r="A2398" t="s">
        <v>2245</v>
      </c>
      <c r="B2398" t="s">
        <v>5532</v>
      </c>
      <c r="C2398" t="s">
        <v>5558</v>
      </c>
      <c r="D2398" t="s">
        <v>5534</v>
      </c>
      <c r="E2398" t="s">
        <v>3318</v>
      </c>
      <c r="F2398" t="s">
        <v>5558</v>
      </c>
      <c r="G2398" t="s">
        <v>5570</v>
      </c>
      <c r="H2398" t="s">
        <v>3407</v>
      </c>
      <c r="I2398">
        <v>1</v>
      </c>
      <c r="J2398">
        <v>1</v>
      </c>
      <c r="K2398" t="s">
        <v>3316</v>
      </c>
      <c r="L2398">
        <v>5</v>
      </c>
      <c r="M2398" t="s">
        <v>3483</v>
      </c>
      <c r="N2398">
        <v>0</v>
      </c>
      <c r="P2398" t="s">
        <v>3871</v>
      </c>
    </row>
    <row r="2399" spans="1:16" x14ac:dyDescent="0.25">
      <c r="A2399" t="s">
        <v>2294</v>
      </c>
      <c r="B2399" t="s">
        <v>5532</v>
      </c>
      <c r="C2399" t="s">
        <v>5558</v>
      </c>
      <c r="D2399" t="s">
        <v>5534</v>
      </c>
      <c r="E2399" t="s">
        <v>3318</v>
      </c>
      <c r="F2399" t="s">
        <v>5558</v>
      </c>
      <c r="G2399" t="s">
        <v>5570</v>
      </c>
      <c r="H2399">
        <v>818</v>
      </c>
      <c r="I2399">
        <v>1</v>
      </c>
      <c r="J2399">
        <v>1</v>
      </c>
      <c r="K2399" t="s">
        <v>3316</v>
      </c>
      <c r="L2399">
        <v>1</v>
      </c>
      <c r="M2399">
        <v>0</v>
      </c>
      <c r="N2399">
        <v>100</v>
      </c>
    </row>
    <row r="2400" spans="1:16" x14ac:dyDescent="0.25">
      <c r="A2400" t="s">
        <v>2257</v>
      </c>
      <c r="B2400" t="s">
        <v>5532</v>
      </c>
      <c r="C2400" t="s">
        <v>5558</v>
      </c>
      <c r="D2400" t="s">
        <v>5534</v>
      </c>
      <c r="E2400" t="s">
        <v>3318</v>
      </c>
      <c r="F2400" t="s">
        <v>5558</v>
      </c>
      <c r="G2400" t="s">
        <v>5570</v>
      </c>
      <c r="H2400">
        <v>621</v>
      </c>
      <c r="I2400">
        <v>1</v>
      </c>
      <c r="J2400">
        <v>1</v>
      </c>
      <c r="K2400" t="s">
        <v>3316</v>
      </c>
      <c r="L2400">
        <v>1</v>
      </c>
      <c r="M2400">
        <v>0</v>
      </c>
      <c r="N2400">
        <v>0</v>
      </c>
    </row>
    <row r="2401" spans="1:16" x14ac:dyDescent="0.25">
      <c r="A2401" t="s">
        <v>2266</v>
      </c>
      <c r="B2401" t="s">
        <v>5532</v>
      </c>
      <c r="C2401" t="s">
        <v>5558</v>
      </c>
      <c r="D2401" t="s">
        <v>5534</v>
      </c>
      <c r="E2401" t="s">
        <v>3318</v>
      </c>
      <c r="F2401" t="s">
        <v>5558</v>
      </c>
      <c r="G2401" t="s">
        <v>5570</v>
      </c>
      <c r="H2401">
        <v>1317</v>
      </c>
      <c r="I2401">
        <v>1</v>
      </c>
      <c r="J2401">
        <v>1</v>
      </c>
      <c r="K2401" t="s">
        <v>3316</v>
      </c>
      <c r="L2401">
        <v>3</v>
      </c>
      <c r="M2401">
        <v>0</v>
      </c>
      <c r="N2401">
        <v>0</v>
      </c>
      <c r="P2401" t="s">
        <v>3874</v>
      </c>
    </row>
    <row r="2402" spans="1:16" x14ac:dyDescent="0.25">
      <c r="A2402" t="s">
        <v>2274</v>
      </c>
      <c r="B2402" t="s">
        <v>5532</v>
      </c>
      <c r="C2402" t="s">
        <v>5558</v>
      </c>
      <c r="D2402" t="s">
        <v>5534</v>
      </c>
      <c r="E2402" t="s">
        <v>3318</v>
      </c>
      <c r="F2402" t="s">
        <v>5558</v>
      </c>
      <c r="G2402" t="s">
        <v>5570</v>
      </c>
      <c r="H2402">
        <v>1266</v>
      </c>
      <c r="I2402">
        <v>1</v>
      </c>
      <c r="J2402">
        <v>1</v>
      </c>
      <c r="K2402" t="s">
        <v>3316</v>
      </c>
      <c r="L2402">
        <v>3</v>
      </c>
      <c r="M2402">
        <v>0</v>
      </c>
      <c r="N2402">
        <v>0</v>
      </c>
      <c r="P2402" t="s">
        <v>3875</v>
      </c>
    </row>
    <row r="2403" spans="1:16" x14ac:dyDescent="0.25">
      <c r="A2403" t="s">
        <v>2250</v>
      </c>
      <c r="B2403" t="s">
        <v>5532</v>
      </c>
      <c r="C2403" t="s">
        <v>5558</v>
      </c>
      <c r="D2403" t="s">
        <v>5534</v>
      </c>
      <c r="E2403" t="s">
        <v>3318</v>
      </c>
      <c r="F2403" t="s">
        <v>5558</v>
      </c>
      <c r="G2403" t="s">
        <v>5570</v>
      </c>
      <c r="I2403">
        <v>1</v>
      </c>
      <c r="J2403">
        <v>0</v>
      </c>
      <c r="K2403" t="s">
        <v>3316</v>
      </c>
    </row>
    <row r="2404" spans="1:16" x14ac:dyDescent="0.25">
      <c r="A2404" t="s">
        <v>2305</v>
      </c>
      <c r="B2404" t="s">
        <v>5532</v>
      </c>
      <c r="C2404" t="s">
        <v>5558</v>
      </c>
      <c r="D2404" t="s">
        <v>5534</v>
      </c>
      <c r="E2404" t="s">
        <v>3318</v>
      </c>
      <c r="F2404" t="s">
        <v>5558</v>
      </c>
      <c r="G2404" t="s">
        <v>5570</v>
      </c>
      <c r="I2404">
        <v>1</v>
      </c>
      <c r="J2404">
        <v>0</v>
      </c>
      <c r="K2404" t="s">
        <v>3316</v>
      </c>
    </row>
    <row r="2405" spans="1:16" x14ac:dyDescent="0.25">
      <c r="A2405" t="s">
        <v>2306</v>
      </c>
      <c r="B2405" t="s">
        <v>5532</v>
      </c>
      <c r="C2405" t="s">
        <v>5558</v>
      </c>
      <c r="D2405" t="s">
        <v>5534</v>
      </c>
      <c r="E2405" t="s">
        <v>3318</v>
      </c>
      <c r="F2405" t="s">
        <v>5558</v>
      </c>
      <c r="G2405" t="s">
        <v>5570</v>
      </c>
      <c r="I2405">
        <v>1</v>
      </c>
      <c r="J2405">
        <v>0</v>
      </c>
      <c r="K2405" t="s">
        <v>3316</v>
      </c>
    </row>
    <row r="2406" spans="1:16" x14ac:dyDescent="0.25">
      <c r="A2406" t="s">
        <v>2281</v>
      </c>
      <c r="B2406" t="s">
        <v>5532</v>
      </c>
      <c r="C2406" t="s">
        <v>5558</v>
      </c>
      <c r="D2406" t="s">
        <v>5534</v>
      </c>
      <c r="E2406" t="s">
        <v>3318</v>
      </c>
      <c r="F2406" t="s">
        <v>5558</v>
      </c>
      <c r="G2406" t="s">
        <v>5570</v>
      </c>
      <c r="I2406">
        <v>1</v>
      </c>
      <c r="J2406">
        <v>0</v>
      </c>
      <c r="K2406" t="s">
        <v>3316</v>
      </c>
    </row>
    <row r="2407" spans="1:16" x14ac:dyDescent="0.25">
      <c r="A2407" t="s">
        <v>2280</v>
      </c>
      <c r="B2407" t="s">
        <v>5532</v>
      </c>
      <c r="C2407" t="s">
        <v>5558</v>
      </c>
      <c r="D2407" t="s">
        <v>5534</v>
      </c>
      <c r="E2407" t="s">
        <v>3318</v>
      </c>
      <c r="F2407" t="s">
        <v>5558</v>
      </c>
      <c r="G2407" t="s">
        <v>5570</v>
      </c>
      <c r="H2407">
        <v>3192</v>
      </c>
      <c r="I2407">
        <v>1</v>
      </c>
      <c r="J2407">
        <v>1</v>
      </c>
      <c r="K2407" t="s">
        <v>3316</v>
      </c>
      <c r="L2407">
        <v>1</v>
      </c>
      <c r="M2407">
        <v>133</v>
      </c>
      <c r="N2407">
        <v>0</v>
      </c>
    </row>
    <row r="2408" spans="1:16" x14ac:dyDescent="0.25">
      <c r="A2408" t="s">
        <v>2277</v>
      </c>
      <c r="B2408" t="s">
        <v>5532</v>
      </c>
      <c r="C2408" t="s">
        <v>5558</v>
      </c>
      <c r="D2408" t="s">
        <v>5534</v>
      </c>
      <c r="E2408" t="s">
        <v>3318</v>
      </c>
      <c r="F2408" t="s">
        <v>5558</v>
      </c>
      <c r="G2408" t="s">
        <v>5570</v>
      </c>
      <c r="I2408">
        <v>1</v>
      </c>
      <c r="J2408">
        <v>0</v>
      </c>
      <c r="K2408" t="s">
        <v>3316</v>
      </c>
    </row>
    <row r="2409" spans="1:16" x14ac:dyDescent="0.25">
      <c r="A2409" t="s">
        <v>2276</v>
      </c>
      <c r="B2409" t="s">
        <v>5532</v>
      </c>
      <c r="C2409" t="s">
        <v>5558</v>
      </c>
      <c r="D2409" t="s">
        <v>5534</v>
      </c>
      <c r="E2409" t="s">
        <v>3318</v>
      </c>
      <c r="F2409" t="s">
        <v>5558</v>
      </c>
      <c r="G2409" t="s">
        <v>5570</v>
      </c>
      <c r="H2409">
        <v>717</v>
      </c>
      <c r="I2409">
        <v>1</v>
      </c>
      <c r="J2409">
        <v>1</v>
      </c>
      <c r="K2409" t="s">
        <v>3316</v>
      </c>
      <c r="L2409">
        <v>1</v>
      </c>
      <c r="M2409">
        <v>0</v>
      </c>
      <c r="N2409">
        <v>0</v>
      </c>
    </row>
    <row r="2410" spans="1:16" x14ac:dyDescent="0.25">
      <c r="A2410" t="s">
        <v>2264</v>
      </c>
      <c r="B2410" t="s">
        <v>5532</v>
      </c>
      <c r="C2410" t="s">
        <v>5558</v>
      </c>
      <c r="D2410" t="s">
        <v>5534</v>
      </c>
      <c r="E2410" t="s">
        <v>3318</v>
      </c>
      <c r="F2410" t="s">
        <v>5558</v>
      </c>
      <c r="G2410" t="s">
        <v>5570</v>
      </c>
      <c r="H2410" t="s">
        <v>3409</v>
      </c>
      <c r="I2410">
        <v>1</v>
      </c>
      <c r="J2410">
        <v>1</v>
      </c>
      <c r="K2410" t="s">
        <v>3316</v>
      </c>
      <c r="L2410">
        <v>1</v>
      </c>
      <c r="M2410">
        <v>11</v>
      </c>
      <c r="N2410" t="s">
        <v>3536</v>
      </c>
    </row>
    <row r="2411" spans="1:16" x14ac:dyDescent="0.25">
      <c r="A2411" t="s">
        <v>2288</v>
      </c>
      <c r="B2411" t="s">
        <v>5532</v>
      </c>
      <c r="C2411" t="s">
        <v>5558</v>
      </c>
      <c r="D2411" t="s">
        <v>5534</v>
      </c>
      <c r="E2411" t="s">
        <v>3318</v>
      </c>
      <c r="F2411" t="s">
        <v>5558</v>
      </c>
      <c r="G2411" t="s">
        <v>5570</v>
      </c>
      <c r="I2411">
        <v>1</v>
      </c>
      <c r="J2411">
        <v>0</v>
      </c>
      <c r="K2411" t="s">
        <v>3316</v>
      </c>
    </row>
    <row r="2412" spans="1:16" x14ac:dyDescent="0.25">
      <c r="A2412" t="s">
        <v>2275</v>
      </c>
      <c r="B2412" t="s">
        <v>5532</v>
      </c>
      <c r="C2412" t="s">
        <v>5558</v>
      </c>
      <c r="D2412" t="s">
        <v>5534</v>
      </c>
      <c r="E2412" t="s">
        <v>3318</v>
      </c>
      <c r="F2412" t="s">
        <v>5558</v>
      </c>
      <c r="G2412" t="s">
        <v>5570</v>
      </c>
      <c r="I2412">
        <v>1</v>
      </c>
      <c r="J2412">
        <v>0</v>
      </c>
      <c r="K2412" t="s">
        <v>3316</v>
      </c>
    </row>
    <row r="2413" spans="1:16" x14ac:dyDescent="0.25">
      <c r="A2413" t="s">
        <v>2267</v>
      </c>
      <c r="B2413" t="s">
        <v>5532</v>
      </c>
      <c r="C2413" t="s">
        <v>5558</v>
      </c>
      <c r="D2413" t="s">
        <v>5534</v>
      </c>
      <c r="E2413" t="s">
        <v>3318</v>
      </c>
      <c r="F2413" t="s">
        <v>5558</v>
      </c>
      <c r="G2413" t="s">
        <v>5570</v>
      </c>
      <c r="H2413">
        <v>2348</v>
      </c>
      <c r="I2413">
        <v>1</v>
      </c>
      <c r="J2413">
        <v>1</v>
      </c>
      <c r="K2413" t="s">
        <v>3316</v>
      </c>
      <c r="L2413">
        <v>3</v>
      </c>
      <c r="M2413">
        <v>0</v>
      </c>
      <c r="N2413">
        <v>92</v>
      </c>
      <c r="O2413" t="s">
        <v>3595</v>
      </c>
      <c r="P2413" t="s">
        <v>3595</v>
      </c>
    </row>
    <row r="2414" spans="1:16" x14ac:dyDescent="0.25">
      <c r="A2414" t="s">
        <v>2285</v>
      </c>
      <c r="B2414" t="s">
        <v>5532</v>
      </c>
      <c r="C2414" t="s">
        <v>5558</v>
      </c>
      <c r="D2414" t="s">
        <v>5534</v>
      </c>
      <c r="E2414" t="s">
        <v>3318</v>
      </c>
      <c r="F2414" t="s">
        <v>5558</v>
      </c>
      <c r="G2414" t="s">
        <v>5570</v>
      </c>
      <c r="I2414">
        <v>1</v>
      </c>
      <c r="J2414">
        <v>0</v>
      </c>
      <c r="K2414" t="s">
        <v>3316</v>
      </c>
    </row>
    <row r="2415" spans="1:16" x14ac:dyDescent="0.25">
      <c r="A2415" t="s">
        <v>2284</v>
      </c>
      <c r="B2415" t="s">
        <v>5532</v>
      </c>
      <c r="C2415" t="s">
        <v>5558</v>
      </c>
      <c r="D2415" t="s">
        <v>5534</v>
      </c>
      <c r="E2415" t="s">
        <v>3318</v>
      </c>
      <c r="F2415" t="s">
        <v>5558</v>
      </c>
      <c r="G2415" t="s">
        <v>5570</v>
      </c>
      <c r="I2415">
        <v>1</v>
      </c>
      <c r="J2415">
        <v>0</v>
      </c>
      <c r="K2415" t="s">
        <v>3316</v>
      </c>
    </row>
    <row r="2416" spans="1:16" x14ac:dyDescent="0.25">
      <c r="A2416" t="s">
        <v>2286</v>
      </c>
      <c r="B2416" t="s">
        <v>5532</v>
      </c>
      <c r="C2416" t="s">
        <v>5558</v>
      </c>
      <c r="D2416" t="s">
        <v>5534</v>
      </c>
      <c r="E2416" t="s">
        <v>3318</v>
      </c>
      <c r="F2416" t="s">
        <v>5558</v>
      </c>
      <c r="G2416" t="s">
        <v>5570</v>
      </c>
      <c r="H2416">
        <v>479</v>
      </c>
      <c r="I2416">
        <v>1</v>
      </c>
      <c r="J2416">
        <v>1</v>
      </c>
      <c r="K2416" t="s">
        <v>3316</v>
      </c>
      <c r="L2416">
        <v>2</v>
      </c>
      <c r="M2416">
        <v>0</v>
      </c>
      <c r="N2416">
        <v>0</v>
      </c>
      <c r="P2416" t="s">
        <v>3878</v>
      </c>
    </row>
    <row r="2417" spans="1:16" x14ac:dyDescent="0.25">
      <c r="A2417" t="s">
        <v>2292</v>
      </c>
      <c r="B2417" t="s">
        <v>5532</v>
      </c>
      <c r="C2417" t="s">
        <v>5558</v>
      </c>
      <c r="D2417" t="s">
        <v>5534</v>
      </c>
      <c r="E2417" t="s">
        <v>3318</v>
      </c>
      <c r="F2417" t="s">
        <v>5558</v>
      </c>
      <c r="G2417" t="s">
        <v>5570</v>
      </c>
      <c r="I2417">
        <v>1</v>
      </c>
      <c r="J2417">
        <v>0</v>
      </c>
      <c r="K2417" t="s">
        <v>3316</v>
      </c>
    </row>
    <row r="2418" spans="1:16" x14ac:dyDescent="0.25">
      <c r="A2418" t="s">
        <v>2293</v>
      </c>
      <c r="B2418" t="s">
        <v>5532</v>
      </c>
      <c r="C2418" t="s">
        <v>5558</v>
      </c>
      <c r="D2418" t="s">
        <v>5534</v>
      </c>
      <c r="E2418" t="s">
        <v>3318</v>
      </c>
      <c r="F2418" t="s">
        <v>5558</v>
      </c>
      <c r="G2418" t="s">
        <v>5570</v>
      </c>
      <c r="I2418">
        <v>1</v>
      </c>
      <c r="J2418">
        <v>0</v>
      </c>
      <c r="K2418" t="s">
        <v>3316</v>
      </c>
    </row>
    <row r="2419" spans="1:16" x14ac:dyDescent="0.25">
      <c r="A2419" t="s">
        <v>2290</v>
      </c>
      <c r="B2419" t="s">
        <v>5532</v>
      </c>
      <c r="C2419" t="s">
        <v>5558</v>
      </c>
      <c r="D2419" t="s">
        <v>5534</v>
      </c>
      <c r="E2419" t="s">
        <v>3318</v>
      </c>
      <c r="F2419" t="s">
        <v>5558</v>
      </c>
      <c r="G2419" t="s">
        <v>5570</v>
      </c>
      <c r="I2419">
        <v>1</v>
      </c>
      <c r="J2419">
        <v>0</v>
      </c>
      <c r="K2419" t="s">
        <v>3316</v>
      </c>
    </row>
    <row r="2420" spans="1:16" x14ac:dyDescent="0.25">
      <c r="A2420" t="s">
        <v>2289</v>
      </c>
      <c r="B2420" t="s">
        <v>5532</v>
      </c>
      <c r="C2420" t="s">
        <v>5558</v>
      </c>
      <c r="D2420" t="s">
        <v>5534</v>
      </c>
      <c r="E2420" t="s">
        <v>3318</v>
      </c>
      <c r="F2420" t="s">
        <v>5558</v>
      </c>
      <c r="G2420" t="s">
        <v>5570</v>
      </c>
      <c r="I2420">
        <v>1</v>
      </c>
      <c r="J2420">
        <v>0</v>
      </c>
      <c r="K2420" t="s">
        <v>3316</v>
      </c>
    </row>
    <row r="2421" spans="1:16" x14ac:dyDescent="0.25">
      <c r="A2421" t="s">
        <v>2287</v>
      </c>
      <c r="B2421" t="s">
        <v>5532</v>
      </c>
      <c r="C2421" t="s">
        <v>5558</v>
      </c>
      <c r="D2421" t="s">
        <v>5534</v>
      </c>
      <c r="E2421" t="s">
        <v>3318</v>
      </c>
      <c r="F2421" t="s">
        <v>5558</v>
      </c>
      <c r="G2421" t="s">
        <v>5570</v>
      </c>
      <c r="H2421">
        <v>124</v>
      </c>
      <c r="I2421">
        <v>1</v>
      </c>
      <c r="J2421">
        <v>1</v>
      </c>
      <c r="K2421" t="s">
        <v>3316</v>
      </c>
      <c r="L2421">
        <v>1</v>
      </c>
      <c r="M2421">
        <v>7</v>
      </c>
      <c r="N2421">
        <v>0</v>
      </c>
      <c r="P2421" t="s">
        <v>3879</v>
      </c>
    </row>
    <row r="2422" spans="1:16" x14ac:dyDescent="0.25">
      <c r="A2422" t="s">
        <v>2317</v>
      </c>
      <c r="B2422" t="s">
        <v>5532</v>
      </c>
      <c r="C2422" t="s">
        <v>5558</v>
      </c>
      <c r="D2422" t="s">
        <v>5534</v>
      </c>
      <c r="E2422" t="s">
        <v>3318</v>
      </c>
      <c r="F2422" t="s">
        <v>5558</v>
      </c>
      <c r="G2422" t="s">
        <v>5570</v>
      </c>
      <c r="I2422">
        <v>1</v>
      </c>
      <c r="J2422">
        <v>0</v>
      </c>
      <c r="K2422" t="s">
        <v>3316</v>
      </c>
    </row>
    <row r="2423" spans="1:16" x14ac:dyDescent="0.25">
      <c r="A2423" t="s">
        <v>2307</v>
      </c>
      <c r="B2423" t="s">
        <v>5532</v>
      </c>
      <c r="C2423" t="s">
        <v>5558</v>
      </c>
      <c r="D2423" t="s">
        <v>5534</v>
      </c>
      <c r="E2423" t="s">
        <v>3318</v>
      </c>
      <c r="F2423" t="s">
        <v>5558</v>
      </c>
      <c r="G2423" t="s">
        <v>5570</v>
      </c>
      <c r="I2423">
        <v>1</v>
      </c>
      <c r="J2423">
        <v>0</v>
      </c>
      <c r="K2423" t="s">
        <v>3316</v>
      </c>
    </row>
    <row r="2424" spans="1:16" x14ac:dyDescent="0.25">
      <c r="A2424" t="s">
        <v>2300</v>
      </c>
      <c r="B2424" t="s">
        <v>5532</v>
      </c>
      <c r="C2424" t="s">
        <v>5558</v>
      </c>
      <c r="D2424" t="s">
        <v>5534</v>
      </c>
      <c r="E2424" t="s">
        <v>3318</v>
      </c>
      <c r="F2424" t="s">
        <v>5558</v>
      </c>
      <c r="G2424" t="s">
        <v>5570</v>
      </c>
      <c r="I2424">
        <v>1</v>
      </c>
      <c r="J2424">
        <v>0</v>
      </c>
      <c r="K2424" t="s">
        <v>3316</v>
      </c>
    </row>
    <row r="2425" spans="1:16" x14ac:dyDescent="0.25">
      <c r="A2425" t="s">
        <v>2309</v>
      </c>
      <c r="B2425" t="s">
        <v>5532</v>
      </c>
      <c r="C2425" t="s">
        <v>5558</v>
      </c>
      <c r="D2425" t="s">
        <v>5534</v>
      </c>
      <c r="E2425" t="s">
        <v>3318</v>
      </c>
      <c r="F2425" t="s">
        <v>5558</v>
      </c>
      <c r="G2425" t="s">
        <v>5570</v>
      </c>
      <c r="I2425">
        <v>1</v>
      </c>
      <c r="J2425">
        <v>0</v>
      </c>
      <c r="K2425" t="s">
        <v>3316</v>
      </c>
    </row>
    <row r="2426" spans="1:16" x14ac:dyDescent="0.25">
      <c r="A2426" t="s">
        <v>2310</v>
      </c>
      <c r="B2426" t="s">
        <v>5532</v>
      </c>
      <c r="C2426" t="s">
        <v>5558</v>
      </c>
      <c r="D2426" t="s">
        <v>5534</v>
      </c>
      <c r="E2426" t="s">
        <v>3318</v>
      </c>
      <c r="F2426" t="s">
        <v>5558</v>
      </c>
      <c r="G2426" t="s">
        <v>5570</v>
      </c>
      <c r="I2426">
        <v>1</v>
      </c>
      <c r="J2426">
        <v>0</v>
      </c>
      <c r="K2426" t="s">
        <v>3316</v>
      </c>
    </row>
    <row r="2427" spans="1:16" x14ac:dyDescent="0.25">
      <c r="A2427" t="s">
        <v>2304</v>
      </c>
      <c r="B2427" t="s">
        <v>5532</v>
      </c>
      <c r="C2427" t="s">
        <v>5558</v>
      </c>
      <c r="D2427" t="s">
        <v>5534</v>
      </c>
      <c r="E2427" t="s">
        <v>3318</v>
      </c>
      <c r="F2427" t="s">
        <v>5558</v>
      </c>
      <c r="G2427" t="s">
        <v>5570</v>
      </c>
      <c r="I2427">
        <v>1</v>
      </c>
      <c r="J2427">
        <v>0</v>
      </c>
      <c r="K2427" t="s">
        <v>3316</v>
      </c>
    </row>
    <row r="2428" spans="1:16" x14ac:dyDescent="0.25">
      <c r="A2428" t="s">
        <v>2296</v>
      </c>
      <c r="B2428" t="s">
        <v>5532</v>
      </c>
      <c r="C2428" t="s">
        <v>5558</v>
      </c>
      <c r="D2428" t="s">
        <v>5534</v>
      </c>
      <c r="E2428" t="s">
        <v>3318</v>
      </c>
      <c r="F2428" t="s">
        <v>5558</v>
      </c>
      <c r="G2428" t="s">
        <v>5570</v>
      </c>
      <c r="H2428">
        <v>1629</v>
      </c>
      <c r="I2428">
        <v>1</v>
      </c>
      <c r="J2428">
        <v>1</v>
      </c>
      <c r="K2428" t="s">
        <v>3316</v>
      </c>
      <c r="L2428">
        <v>2</v>
      </c>
      <c r="M2428">
        <v>0</v>
      </c>
      <c r="N2428">
        <v>0</v>
      </c>
    </row>
    <row r="2429" spans="1:16" x14ac:dyDescent="0.25">
      <c r="A2429" t="s">
        <v>2295</v>
      </c>
      <c r="B2429" t="s">
        <v>5532</v>
      </c>
      <c r="C2429" t="s">
        <v>5558</v>
      </c>
      <c r="D2429" t="s">
        <v>5534</v>
      </c>
      <c r="E2429" t="s">
        <v>3318</v>
      </c>
      <c r="F2429" t="s">
        <v>5558</v>
      </c>
      <c r="G2429" t="s">
        <v>5570</v>
      </c>
      <c r="H2429">
        <v>1717</v>
      </c>
      <c r="I2429">
        <v>1</v>
      </c>
      <c r="J2429">
        <v>1</v>
      </c>
      <c r="K2429" t="s">
        <v>3316</v>
      </c>
      <c r="L2429">
        <v>2</v>
      </c>
      <c r="M2429">
        <v>45</v>
      </c>
      <c r="N2429">
        <v>25</v>
      </c>
    </row>
    <row r="2430" spans="1:16" x14ac:dyDescent="0.25">
      <c r="A2430" t="s">
        <v>2322</v>
      </c>
      <c r="B2430" t="s">
        <v>5532</v>
      </c>
      <c r="C2430" t="s">
        <v>5558</v>
      </c>
      <c r="D2430" t="s">
        <v>5534</v>
      </c>
      <c r="E2430" t="s">
        <v>3318</v>
      </c>
      <c r="F2430" t="s">
        <v>5558</v>
      </c>
      <c r="G2430" t="s">
        <v>5570</v>
      </c>
      <c r="I2430">
        <v>1</v>
      </c>
      <c r="J2430">
        <v>0</v>
      </c>
      <c r="K2430" t="s">
        <v>3316</v>
      </c>
    </row>
    <row r="2431" spans="1:16" x14ac:dyDescent="0.25">
      <c r="A2431" t="s">
        <v>2298</v>
      </c>
      <c r="B2431" t="s">
        <v>5532</v>
      </c>
      <c r="C2431" t="s">
        <v>5558</v>
      </c>
      <c r="D2431" t="s">
        <v>5534</v>
      </c>
      <c r="E2431" t="s">
        <v>3318</v>
      </c>
      <c r="F2431" t="s">
        <v>5558</v>
      </c>
      <c r="G2431" t="s">
        <v>5570</v>
      </c>
      <c r="I2431">
        <v>1</v>
      </c>
      <c r="J2431">
        <v>0</v>
      </c>
      <c r="K2431" t="s">
        <v>3316</v>
      </c>
    </row>
    <row r="2432" spans="1:16" x14ac:dyDescent="0.25">
      <c r="A2432" t="s">
        <v>2303</v>
      </c>
      <c r="B2432" t="s">
        <v>5532</v>
      </c>
      <c r="C2432" t="s">
        <v>5558</v>
      </c>
      <c r="D2432" t="s">
        <v>5534</v>
      </c>
      <c r="E2432" t="s">
        <v>3318</v>
      </c>
      <c r="F2432" t="s">
        <v>5558</v>
      </c>
      <c r="G2432" t="s">
        <v>5570</v>
      </c>
      <c r="I2432">
        <v>1</v>
      </c>
      <c r="J2432">
        <v>0</v>
      </c>
      <c r="K2432" t="s">
        <v>3316</v>
      </c>
    </row>
    <row r="2433" spans="1:16" x14ac:dyDescent="0.25">
      <c r="A2433" t="s">
        <v>2302</v>
      </c>
      <c r="B2433" t="s">
        <v>5532</v>
      </c>
      <c r="C2433" t="s">
        <v>5558</v>
      </c>
      <c r="D2433" t="s">
        <v>5534</v>
      </c>
      <c r="E2433" t="s">
        <v>3318</v>
      </c>
      <c r="F2433" t="s">
        <v>5558</v>
      </c>
      <c r="G2433" t="s">
        <v>5570</v>
      </c>
      <c r="I2433">
        <v>1</v>
      </c>
      <c r="J2433">
        <v>0</v>
      </c>
      <c r="K2433" t="s">
        <v>3316</v>
      </c>
    </row>
    <row r="2434" spans="1:16" x14ac:dyDescent="0.25">
      <c r="A2434" t="s">
        <v>2301</v>
      </c>
      <c r="B2434" t="s">
        <v>5532</v>
      </c>
      <c r="C2434" t="s">
        <v>5558</v>
      </c>
      <c r="D2434" t="s">
        <v>5534</v>
      </c>
      <c r="E2434" t="s">
        <v>3318</v>
      </c>
      <c r="F2434" t="s">
        <v>5558</v>
      </c>
      <c r="G2434" t="s">
        <v>5570</v>
      </c>
      <c r="I2434">
        <v>1</v>
      </c>
      <c r="J2434">
        <v>0</v>
      </c>
      <c r="K2434" t="s">
        <v>3316</v>
      </c>
    </row>
    <row r="2435" spans="1:16" x14ac:dyDescent="0.25">
      <c r="A2435" t="s">
        <v>2299</v>
      </c>
      <c r="B2435" t="s">
        <v>5532</v>
      </c>
      <c r="C2435" t="s">
        <v>5558</v>
      </c>
      <c r="D2435" t="s">
        <v>5534</v>
      </c>
      <c r="E2435" t="s">
        <v>3318</v>
      </c>
      <c r="F2435" t="s">
        <v>5558</v>
      </c>
      <c r="G2435" t="s">
        <v>5570</v>
      </c>
      <c r="I2435">
        <v>1</v>
      </c>
      <c r="J2435">
        <v>0</v>
      </c>
      <c r="K2435" t="s">
        <v>3316</v>
      </c>
    </row>
    <row r="2436" spans="1:16" x14ac:dyDescent="0.25">
      <c r="A2436" t="s">
        <v>2314</v>
      </c>
      <c r="B2436" t="s">
        <v>5532</v>
      </c>
      <c r="C2436" t="s">
        <v>5558</v>
      </c>
      <c r="D2436" t="s">
        <v>5534</v>
      </c>
      <c r="E2436" t="s">
        <v>3318</v>
      </c>
      <c r="F2436" t="s">
        <v>5558</v>
      </c>
      <c r="G2436" t="s">
        <v>5570</v>
      </c>
      <c r="H2436">
        <v>1327</v>
      </c>
      <c r="I2436">
        <v>1</v>
      </c>
      <c r="J2436">
        <v>1</v>
      </c>
      <c r="K2436" t="s">
        <v>3316</v>
      </c>
      <c r="L2436">
        <v>1</v>
      </c>
      <c r="M2436">
        <v>0</v>
      </c>
      <c r="N2436">
        <v>0</v>
      </c>
      <c r="P2436" t="s">
        <v>3880</v>
      </c>
    </row>
    <row r="2437" spans="1:16" x14ac:dyDescent="0.25">
      <c r="A2437" t="s">
        <v>2311</v>
      </c>
      <c r="B2437" t="s">
        <v>5532</v>
      </c>
      <c r="C2437" t="s">
        <v>5558</v>
      </c>
      <c r="D2437" t="s">
        <v>5534</v>
      </c>
      <c r="E2437" t="s">
        <v>3318</v>
      </c>
      <c r="F2437" t="s">
        <v>5558</v>
      </c>
      <c r="G2437" t="s">
        <v>5570</v>
      </c>
      <c r="I2437">
        <v>1</v>
      </c>
      <c r="J2437">
        <v>0</v>
      </c>
      <c r="K2437" t="s">
        <v>3316</v>
      </c>
    </row>
    <row r="2438" spans="1:16" x14ac:dyDescent="0.25">
      <c r="A2438" t="s">
        <v>2327</v>
      </c>
      <c r="B2438" t="s">
        <v>5532</v>
      </c>
      <c r="C2438" t="s">
        <v>5558</v>
      </c>
      <c r="D2438" t="s">
        <v>5534</v>
      </c>
      <c r="E2438" t="s">
        <v>3318</v>
      </c>
      <c r="F2438" t="s">
        <v>5558</v>
      </c>
      <c r="G2438" t="s">
        <v>5570</v>
      </c>
      <c r="H2438" t="s">
        <v>3411</v>
      </c>
      <c r="I2438">
        <v>1</v>
      </c>
      <c r="J2438">
        <v>1</v>
      </c>
      <c r="K2438" t="s">
        <v>3316</v>
      </c>
      <c r="L2438">
        <v>3</v>
      </c>
      <c r="M2438" t="s">
        <v>3484</v>
      </c>
      <c r="N2438">
        <v>0</v>
      </c>
      <c r="P2438" t="s">
        <v>3881</v>
      </c>
    </row>
    <row r="2439" spans="1:16" x14ac:dyDescent="0.25">
      <c r="A2439" t="s">
        <v>2308</v>
      </c>
      <c r="B2439" t="s">
        <v>5532</v>
      </c>
      <c r="C2439" t="s">
        <v>5558</v>
      </c>
      <c r="D2439" t="s">
        <v>5534</v>
      </c>
      <c r="E2439" t="s">
        <v>3318</v>
      </c>
      <c r="F2439" t="s">
        <v>5558</v>
      </c>
      <c r="G2439" t="s">
        <v>5570</v>
      </c>
      <c r="H2439">
        <v>624</v>
      </c>
      <c r="I2439">
        <v>1</v>
      </c>
      <c r="J2439">
        <v>1</v>
      </c>
      <c r="K2439" t="s">
        <v>3316</v>
      </c>
      <c r="L2439">
        <v>1</v>
      </c>
      <c r="M2439">
        <v>0</v>
      </c>
      <c r="N2439">
        <v>0</v>
      </c>
    </row>
    <row r="2440" spans="1:16" x14ac:dyDescent="0.25">
      <c r="A2440" s="2" t="s">
        <v>2315</v>
      </c>
      <c r="B2440" t="s">
        <v>5532</v>
      </c>
      <c r="C2440" t="s">
        <v>5558</v>
      </c>
      <c r="D2440" t="s">
        <v>5534</v>
      </c>
      <c r="E2440" t="s">
        <v>3318</v>
      </c>
      <c r="F2440" t="s">
        <v>5558</v>
      </c>
      <c r="G2440" t="s">
        <v>5570</v>
      </c>
      <c r="I2440">
        <v>1</v>
      </c>
      <c r="J2440">
        <v>0</v>
      </c>
      <c r="K2440" t="s">
        <v>3316</v>
      </c>
    </row>
    <row r="2441" spans="1:16" x14ac:dyDescent="0.25">
      <c r="A2441" t="s">
        <v>2326</v>
      </c>
      <c r="B2441" t="s">
        <v>5532</v>
      </c>
      <c r="C2441" t="s">
        <v>5558</v>
      </c>
      <c r="D2441" t="s">
        <v>5534</v>
      </c>
      <c r="E2441" t="s">
        <v>3318</v>
      </c>
      <c r="F2441" t="s">
        <v>5558</v>
      </c>
      <c r="G2441" t="s">
        <v>5570</v>
      </c>
      <c r="H2441">
        <v>274</v>
      </c>
      <c r="I2441">
        <v>1</v>
      </c>
      <c r="J2441">
        <v>1</v>
      </c>
      <c r="K2441" t="s">
        <v>3316</v>
      </c>
      <c r="L2441">
        <v>1</v>
      </c>
      <c r="M2441">
        <v>0</v>
      </c>
      <c r="N2441">
        <v>111</v>
      </c>
    </row>
    <row r="2442" spans="1:16" x14ac:dyDescent="0.25">
      <c r="A2442" t="s">
        <v>2318</v>
      </c>
      <c r="B2442" t="s">
        <v>5532</v>
      </c>
      <c r="C2442" t="s">
        <v>5558</v>
      </c>
      <c r="D2442" t="s">
        <v>5534</v>
      </c>
      <c r="E2442" t="s">
        <v>3318</v>
      </c>
      <c r="F2442" t="s">
        <v>5558</v>
      </c>
      <c r="G2442" t="s">
        <v>5570</v>
      </c>
      <c r="I2442">
        <v>1</v>
      </c>
      <c r="J2442">
        <v>0</v>
      </c>
      <c r="K2442" t="s">
        <v>3316</v>
      </c>
    </row>
    <row r="2443" spans="1:16" x14ac:dyDescent="0.25">
      <c r="A2443" t="s">
        <v>2320</v>
      </c>
      <c r="B2443" t="s">
        <v>5532</v>
      </c>
      <c r="C2443" t="s">
        <v>5558</v>
      </c>
      <c r="D2443" t="s">
        <v>5534</v>
      </c>
      <c r="E2443" t="s">
        <v>3318</v>
      </c>
      <c r="F2443" t="s">
        <v>5558</v>
      </c>
      <c r="G2443" t="s">
        <v>5570</v>
      </c>
      <c r="I2443">
        <v>1</v>
      </c>
      <c r="J2443">
        <v>0</v>
      </c>
      <c r="K2443" t="s">
        <v>3316</v>
      </c>
    </row>
    <row r="2444" spans="1:16" x14ac:dyDescent="0.25">
      <c r="A2444" t="s">
        <v>2321</v>
      </c>
      <c r="B2444" t="s">
        <v>5532</v>
      </c>
      <c r="C2444" t="s">
        <v>5558</v>
      </c>
      <c r="D2444" t="s">
        <v>5534</v>
      </c>
      <c r="E2444" t="s">
        <v>3318</v>
      </c>
      <c r="F2444" t="s">
        <v>5558</v>
      </c>
      <c r="G2444" t="s">
        <v>5570</v>
      </c>
      <c r="I2444">
        <v>1</v>
      </c>
      <c r="J2444">
        <v>0</v>
      </c>
      <c r="K2444" t="s">
        <v>3316</v>
      </c>
    </row>
    <row r="2445" spans="1:16" x14ac:dyDescent="0.25">
      <c r="A2445" t="s">
        <v>2324</v>
      </c>
      <c r="B2445" t="s">
        <v>5532</v>
      </c>
      <c r="C2445" t="s">
        <v>5558</v>
      </c>
      <c r="D2445" t="s">
        <v>5534</v>
      </c>
      <c r="E2445" t="s">
        <v>3318</v>
      </c>
      <c r="F2445" t="s">
        <v>5558</v>
      </c>
      <c r="G2445" t="s">
        <v>5570</v>
      </c>
      <c r="I2445">
        <v>1</v>
      </c>
      <c r="J2445">
        <v>0</v>
      </c>
      <c r="K2445" t="s">
        <v>3316</v>
      </c>
    </row>
    <row r="2446" spans="1:16" x14ac:dyDescent="0.25">
      <c r="A2446" t="s">
        <v>2325</v>
      </c>
      <c r="B2446" t="s">
        <v>5532</v>
      </c>
      <c r="C2446" t="s">
        <v>5558</v>
      </c>
      <c r="D2446" t="s">
        <v>5534</v>
      </c>
      <c r="E2446" t="s">
        <v>3318</v>
      </c>
      <c r="F2446" t="s">
        <v>5558</v>
      </c>
      <c r="G2446" t="s">
        <v>5570</v>
      </c>
      <c r="I2446">
        <v>1</v>
      </c>
      <c r="J2446">
        <v>0</v>
      </c>
      <c r="K2446" t="s">
        <v>3316</v>
      </c>
    </row>
    <row r="2447" spans="1:16" x14ac:dyDescent="0.25">
      <c r="A2447" t="s">
        <v>2328</v>
      </c>
      <c r="B2447" t="s">
        <v>5532</v>
      </c>
      <c r="C2447" t="s">
        <v>5558</v>
      </c>
      <c r="D2447" t="s">
        <v>5534</v>
      </c>
      <c r="E2447" t="s">
        <v>3318</v>
      </c>
      <c r="F2447" t="s">
        <v>5558</v>
      </c>
      <c r="G2447" t="s">
        <v>5570</v>
      </c>
      <c r="I2447">
        <v>1</v>
      </c>
      <c r="J2447">
        <v>0</v>
      </c>
      <c r="K2447" t="s">
        <v>3316</v>
      </c>
    </row>
    <row r="2448" spans="1:16" x14ac:dyDescent="0.25">
      <c r="A2448" t="s">
        <v>2329</v>
      </c>
      <c r="B2448" t="s">
        <v>5532</v>
      </c>
      <c r="C2448" t="s">
        <v>5558</v>
      </c>
      <c r="D2448" t="s">
        <v>5534</v>
      </c>
      <c r="E2448" t="s">
        <v>3318</v>
      </c>
      <c r="F2448" t="s">
        <v>5558</v>
      </c>
      <c r="G2448" t="s">
        <v>5570</v>
      </c>
      <c r="H2448">
        <v>3190</v>
      </c>
      <c r="I2448">
        <v>1</v>
      </c>
      <c r="J2448">
        <v>1</v>
      </c>
      <c r="K2448" t="s">
        <v>3316</v>
      </c>
      <c r="L2448">
        <v>2</v>
      </c>
      <c r="M2448">
        <v>47</v>
      </c>
      <c r="N2448">
        <v>0</v>
      </c>
      <c r="P2448" t="s">
        <v>3882</v>
      </c>
    </row>
    <row r="2449" spans="1:16" x14ac:dyDescent="0.25">
      <c r="A2449" t="s">
        <v>2323</v>
      </c>
      <c r="B2449" t="s">
        <v>5532</v>
      </c>
      <c r="C2449" t="s">
        <v>5558</v>
      </c>
      <c r="D2449" t="s">
        <v>5534</v>
      </c>
      <c r="E2449" t="s">
        <v>3318</v>
      </c>
      <c r="F2449" t="s">
        <v>5558</v>
      </c>
      <c r="G2449" t="s">
        <v>5570</v>
      </c>
      <c r="H2449" t="s">
        <v>3410</v>
      </c>
      <c r="I2449">
        <v>1</v>
      </c>
      <c r="J2449">
        <v>1</v>
      </c>
      <c r="K2449" t="s">
        <v>3316</v>
      </c>
      <c r="L2449">
        <v>4</v>
      </c>
      <c r="M2449" t="s">
        <v>3467</v>
      </c>
      <c r="N2449">
        <v>62</v>
      </c>
      <c r="O2449" t="s">
        <v>3597</v>
      </c>
      <c r="P2449" t="s">
        <v>3597</v>
      </c>
    </row>
    <row r="2450" spans="1:16" x14ac:dyDescent="0.25">
      <c r="A2450" t="s">
        <v>2330</v>
      </c>
      <c r="B2450" t="s">
        <v>5532</v>
      </c>
      <c r="C2450" t="s">
        <v>5558</v>
      </c>
      <c r="D2450" t="s">
        <v>5534</v>
      </c>
      <c r="E2450" t="s">
        <v>3318</v>
      </c>
      <c r="F2450" t="s">
        <v>5558</v>
      </c>
      <c r="G2450" t="s">
        <v>5570</v>
      </c>
      <c r="H2450" t="s">
        <v>3412</v>
      </c>
      <c r="I2450">
        <v>1</v>
      </c>
      <c r="J2450">
        <v>1</v>
      </c>
      <c r="K2450" t="s">
        <v>3316</v>
      </c>
      <c r="L2450">
        <v>4</v>
      </c>
      <c r="M2450">
        <v>223</v>
      </c>
      <c r="N2450" t="s">
        <v>3537</v>
      </c>
      <c r="O2450" t="s">
        <v>3598</v>
      </c>
      <c r="P2450" t="s">
        <v>3598</v>
      </c>
    </row>
    <row r="2451" spans="1:16" x14ac:dyDescent="0.25">
      <c r="A2451" t="s">
        <v>2460</v>
      </c>
      <c r="B2451" t="s">
        <v>5532</v>
      </c>
      <c r="C2451" t="s">
        <v>5571</v>
      </c>
      <c r="D2451" t="s">
        <v>5534</v>
      </c>
      <c r="E2451" t="s">
        <v>3318</v>
      </c>
      <c r="F2451" t="s">
        <v>5571</v>
      </c>
      <c r="G2451" t="s">
        <v>5540</v>
      </c>
      <c r="I2451">
        <v>1</v>
      </c>
      <c r="J2451">
        <v>0</v>
      </c>
      <c r="K2451" t="s">
        <v>3316</v>
      </c>
    </row>
    <row r="2452" spans="1:16" x14ac:dyDescent="0.25">
      <c r="A2452" s="2" t="s">
        <v>2474</v>
      </c>
      <c r="B2452" t="s">
        <v>5532</v>
      </c>
      <c r="C2452" t="s">
        <v>5571</v>
      </c>
      <c r="D2452" t="s">
        <v>5534</v>
      </c>
      <c r="E2452" t="s">
        <v>3318</v>
      </c>
      <c r="F2452" t="s">
        <v>5571</v>
      </c>
      <c r="G2452" t="s">
        <v>5540</v>
      </c>
      <c r="I2452">
        <v>1</v>
      </c>
      <c r="J2452">
        <v>0</v>
      </c>
      <c r="K2452" t="s">
        <v>3316</v>
      </c>
    </row>
    <row r="2453" spans="1:16" x14ac:dyDescent="0.25">
      <c r="A2453" t="s">
        <v>2476</v>
      </c>
      <c r="B2453" t="s">
        <v>5532</v>
      </c>
      <c r="C2453" t="s">
        <v>5571</v>
      </c>
      <c r="D2453" t="s">
        <v>5534</v>
      </c>
      <c r="E2453" t="s">
        <v>3318</v>
      </c>
      <c r="F2453" t="s">
        <v>5571</v>
      </c>
      <c r="G2453" t="s">
        <v>5540</v>
      </c>
      <c r="H2453">
        <v>777</v>
      </c>
      <c r="I2453">
        <v>1</v>
      </c>
      <c r="J2453">
        <v>1</v>
      </c>
      <c r="K2453" t="s">
        <v>3316</v>
      </c>
      <c r="L2453">
        <v>1</v>
      </c>
      <c r="M2453">
        <v>0</v>
      </c>
      <c r="N2453">
        <v>0</v>
      </c>
    </row>
    <row r="2454" spans="1:16" x14ac:dyDescent="0.25">
      <c r="A2454" t="s">
        <v>2478</v>
      </c>
      <c r="B2454" t="s">
        <v>5532</v>
      </c>
      <c r="C2454" t="s">
        <v>5571</v>
      </c>
      <c r="D2454" t="s">
        <v>5534</v>
      </c>
      <c r="E2454" t="s">
        <v>3318</v>
      </c>
      <c r="F2454" t="s">
        <v>5571</v>
      </c>
      <c r="G2454" t="s">
        <v>5540</v>
      </c>
      <c r="I2454">
        <v>1</v>
      </c>
      <c r="J2454">
        <v>0</v>
      </c>
      <c r="K2454" t="s">
        <v>3316</v>
      </c>
    </row>
    <row r="2455" spans="1:16" x14ac:dyDescent="0.25">
      <c r="A2455" t="s">
        <v>2480</v>
      </c>
      <c r="B2455" t="s">
        <v>5532</v>
      </c>
      <c r="C2455" t="s">
        <v>5571</v>
      </c>
      <c r="D2455" t="s">
        <v>5534</v>
      </c>
      <c r="E2455" t="s">
        <v>3318</v>
      </c>
      <c r="F2455" t="s">
        <v>5571</v>
      </c>
      <c r="G2455" t="s">
        <v>5540</v>
      </c>
      <c r="H2455">
        <v>1540</v>
      </c>
      <c r="I2455">
        <v>1</v>
      </c>
      <c r="J2455">
        <v>1</v>
      </c>
      <c r="K2455" t="s">
        <v>3316</v>
      </c>
      <c r="L2455">
        <v>1</v>
      </c>
      <c r="M2455">
        <v>32</v>
      </c>
      <c r="N2455">
        <v>0</v>
      </c>
    </row>
    <row r="2456" spans="1:16" x14ac:dyDescent="0.25">
      <c r="A2456" t="s">
        <v>2494</v>
      </c>
      <c r="B2456" t="s">
        <v>5532</v>
      </c>
      <c r="C2456" t="s">
        <v>5571</v>
      </c>
      <c r="D2456" t="s">
        <v>5534</v>
      </c>
      <c r="E2456" t="s">
        <v>3318</v>
      </c>
      <c r="F2456" t="s">
        <v>5571</v>
      </c>
      <c r="G2456" t="s">
        <v>5540</v>
      </c>
      <c r="I2456">
        <v>1</v>
      </c>
      <c r="J2456">
        <v>0</v>
      </c>
      <c r="K2456" t="s">
        <v>3316</v>
      </c>
    </row>
    <row r="2457" spans="1:16" x14ac:dyDescent="0.25">
      <c r="A2457" t="s">
        <v>2516</v>
      </c>
      <c r="B2457" t="s">
        <v>5532</v>
      </c>
      <c r="C2457" t="s">
        <v>5571</v>
      </c>
      <c r="D2457" t="s">
        <v>5534</v>
      </c>
      <c r="E2457" t="s">
        <v>3318</v>
      </c>
      <c r="F2457" t="s">
        <v>5571</v>
      </c>
      <c r="G2457" t="s">
        <v>5540</v>
      </c>
      <c r="H2457">
        <v>2661</v>
      </c>
      <c r="I2457">
        <v>1</v>
      </c>
      <c r="J2457">
        <v>1</v>
      </c>
      <c r="K2457" t="s">
        <v>3316</v>
      </c>
      <c r="L2457">
        <v>2</v>
      </c>
      <c r="M2457">
        <v>0</v>
      </c>
      <c r="N2457">
        <v>71</v>
      </c>
    </row>
    <row r="2458" spans="1:16" x14ac:dyDescent="0.25">
      <c r="A2458" t="s">
        <v>2519</v>
      </c>
      <c r="B2458" t="s">
        <v>5532</v>
      </c>
      <c r="C2458" t="s">
        <v>5571</v>
      </c>
      <c r="D2458" t="s">
        <v>5534</v>
      </c>
      <c r="E2458" t="s">
        <v>3318</v>
      </c>
      <c r="F2458" t="s">
        <v>5571</v>
      </c>
      <c r="G2458" t="s">
        <v>5540</v>
      </c>
      <c r="I2458">
        <v>1</v>
      </c>
      <c r="J2458">
        <v>0</v>
      </c>
      <c r="K2458" t="s">
        <v>3316</v>
      </c>
    </row>
    <row r="2459" spans="1:16" x14ac:dyDescent="0.25">
      <c r="A2459" t="s">
        <v>2522</v>
      </c>
      <c r="B2459" t="s">
        <v>5532</v>
      </c>
      <c r="C2459" t="s">
        <v>5571</v>
      </c>
      <c r="D2459" t="s">
        <v>5534</v>
      </c>
      <c r="E2459" t="s">
        <v>3318</v>
      </c>
      <c r="F2459" t="s">
        <v>5571</v>
      </c>
      <c r="G2459" t="s">
        <v>5540</v>
      </c>
      <c r="I2459">
        <v>1</v>
      </c>
      <c r="J2459">
        <v>0</v>
      </c>
      <c r="K2459" t="s">
        <v>3316</v>
      </c>
    </row>
    <row r="2460" spans="1:16" x14ac:dyDescent="0.25">
      <c r="A2460" t="s">
        <v>2523</v>
      </c>
      <c r="B2460" t="s">
        <v>5532</v>
      </c>
      <c r="C2460" t="s">
        <v>5571</v>
      </c>
      <c r="D2460" t="s">
        <v>5534</v>
      </c>
      <c r="E2460" t="s">
        <v>3318</v>
      </c>
      <c r="F2460" t="s">
        <v>5571</v>
      </c>
      <c r="G2460" t="s">
        <v>5540</v>
      </c>
      <c r="I2460">
        <v>1</v>
      </c>
      <c r="J2460">
        <v>0</v>
      </c>
      <c r="K2460" t="s">
        <v>3316</v>
      </c>
    </row>
    <row r="2461" spans="1:16" x14ac:dyDescent="0.25">
      <c r="A2461" t="s">
        <v>2538</v>
      </c>
      <c r="B2461" t="s">
        <v>5532</v>
      </c>
      <c r="C2461" t="s">
        <v>5571</v>
      </c>
      <c r="D2461" t="s">
        <v>5534</v>
      </c>
      <c r="E2461" t="s">
        <v>3318</v>
      </c>
      <c r="F2461" t="s">
        <v>5571</v>
      </c>
      <c r="G2461" t="s">
        <v>5540</v>
      </c>
      <c r="I2461">
        <v>1</v>
      </c>
      <c r="J2461">
        <v>0</v>
      </c>
      <c r="K2461" t="s">
        <v>3316</v>
      </c>
    </row>
    <row r="2462" spans="1:16" x14ac:dyDescent="0.25">
      <c r="A2462" t="s">
        <v>2541</v>
      </c>
      <c r="B2462" t="s">
        <v>5532</v>
      </c>
      <c r="C2462" t="s">
        <v>5571</v>
      </c>
      <c r="D2462" t="s">
        <v>5534</v>
      </c>
      <c r="E2462" t="s">
        <v>3318</v>
      </c>
      <c r="F2462" t="s">
        <v>5571</v>
      </c>
      <c r="G2462" t="s">
        <v>5540</v>
      </c>
      <c r="I2462">
        <v>1</v>
      </c>
      <c r="J2462">
        <v>0</v>
      </c>
      <c r="K2462" t="s">
        <v>3316</v>
      </c>
    </row>
    <row r="2463" spans="1:16" x14ac:dyDescent="0.25">
      <c r="A2463" t="s">
        <v>2553</v>
      </c>
      <c r="B2463" t="s">
        <v>5532</v>
      </c>
      <c r="C2463" t="s">
        <v>5571</v>
      </c>
      <c r="D2463" t="s">
        <v>5534</v>
      </c>
      <c r="E2463" t="s">
        <v>3318</v>
      </c>
      <c r="F2463" t="s">
        <v>5571</v>
      </c>
      <c r="G2463" t="s">
        <v>5540</v>
      </c>
      <c r="I2463">
        <v>1</v>
      </c>
      <c r="J2463">
        <v>0</v>
      </c>
      <c r="K2463" t="s">
        <v>3316</v>
      </c>
    </row>
    <row r="2464" spans="1:16" x14ac:dyDescent="0.25">
      <c r="A2464" t="s">
        <v>2456</v>
      </c>
      <c r="B2464" t="s">
        <v>5532</v>
      </c>
      <c r="C2464" t="s">
        <v>5571</v>
      </c>
      <c r="D2464" t="s">
        <v>5534</v>
      </c>
      <c r="E2464" t="s">
        <v>3318</v>
      </c>
      <c r="F2464" t="s">
        <v>5571</v>
      </c>
      <c r="G2464" t="s">
        <v>5540</v>
      </c>
      <c r="H2464">
        <v>248</v>
      </c>
      <c r="I2464">
        <v>1</v>
      </c>
      <c r="J2464">
        <v>1</v>
      </c>
      <c r="K2464" t="s">
        <v>3316</v>
      </c>
      <c r="L2464">
        <v>1</v>
      </c>
      <c r="M2464">
        <v>0</v>
      </c>
      <c r="N2464">
        <v>0</v>
      </c>
    </row>
    <row r="2465" spans="1:14" x14ac:dyDescent="0.25">
      <c r="A2465" t="s">
        <v>2457</v>
      </c>
      <c r="B2465" t="s">
        <v>5532</v>
      </c>
      <c r="C2465" t="s">
        <v>5571</v>
      </c>
      <c r="D2465" t="s">
        <v>5534</v>
      </c>
      <c r="E2465" t="s">
        <v>3318</v>
      </c>
      <c r="F2465" t="s">
        <v>5571</v>
      </c>
      <c r="G2465" t="s">
        <v>5540</v>
      </c>
      <c r="H2465">
        <v>4820</v>
      </c>
      <c r="I2465">
        <v>1</v>
      </c>
      <c r="J2465">
        <v>1</v>
      </c>
      <c r="K2465" t="s">
        <v>3316</v>
      </c>
      <c r="L2465">
        <v>2</v>
      </c>
      <c r="M2465">
        <v>42</v>
      </c>
      <c r="N2465">
        <v>0</v>
      </c>
    </row>
    <row r="2466" spans="1:14" x14ac:dyDescent="0.25">
      <c r="A2466" t="s">
        <v>2459</v>
      </c>
      <c r="B2466" t="s">
        <v>5532</v>
      </c>
      <c r="C2466" t="s">
        <v>5571</v>
      </c>
      <c r="D2466" t="s">
        <v>5534</v>
      </c>
      <c r="E2466" t="s">
        <v>3318</v>
      </c>
      <c r="F2466" t="s">
        <v>5571</v>
      </c>
      <c r="G2466" t="s">
        <v>5540</v>
      </c>
      <c r="I2466">
        <v>1</v>
      </c>
      <c r="J2466">
        <v>0</v>
      </c>
      <c r="K2466" t="s">
        <v>3316</v>
      </c>
    </row>
    <row r="2467" spans="1:14" x14ac:dyDescent="0.25">
      <c r="A2467" t="s">
        <v>2462</v>
      </c>
      <c r="B2467" t="s">
        <v>5532</v>
      </c>
      <c r="C2467" t="s">
        <v>5571</v>
      </c>
      <c r="D2467" t="s">
        <v>5534</v>
      </c>
      <c r="E2467" t="s">
        <v>3318</v>
      </c>
      <c r="F2467" t="s">
        <v>5571</v>
      </c>
      <c r="G2467" t="s">
        <v>5540</v>
      </c>
      <c r="H2467">
        <v>925</v>
      </c>
      <c r="I2467">
        <v>1</v>
      </c>
      <c r="J2467">
        <v>1</v>
      </c>
      <c r="K2467" t="s">
        <v>3316</v>
      </c>
      <c r="L2467">
        <v>3</v>
      </c>
      <c r="M2467">
        <v>31</v>
      </c>
      <c r="N2467">
        <v>0</v>
      </c>
    </row>
    <row r="2468" spans="1:14" x14ac:dyDescent="0.25">
      <c r="A2468" t="s">
        <v>2472</v>
      </c>
      <c r="B2468" t="s">
        <v>5532</v>
      </c>
      <c r="C2468" t="s">
        <v>5571</v>
      </c>
      <c r="D2468" t="s">
        <v>5534</v>
      </c>
      <c r="E2468" t="s">
        <v>3318</v>
      </c>
      <c r="F2468" t="s">
        <v>5571</v>
      </c>
      <c r="G2468" t="s">
        <v>5540</v>
      </c>
      <c r="I2468">
        <v>1</v>
      </c>
      <c r="J2468">
        <v>0</v>
      </c>
      <c r="K2468" t="s">
        <v>3316</v>
      </c>
    </row>
    <row r="2469" spans="1:14" x14ac:dyDescent="0.25">
      <c r="A2469" t="s">
        <v>2464</v>
      </c>
      <c r="B2469" t="s">
        <v>5532</v>
      </c>
      <c r="C2469" t="s">
        <v>5571</v>
      </c>
      <c r="D2469" t="s">
        <v>5534</v>
      </c>
      <c r="E2469" t="s">
        <v>3318</v>
      </c>
      <c r="F2469" t="s">
        <v>5571</v>
      </c>
      <c r="G2469" t="s">
        <v>5540</v>
      </c>
      <c r="H2469">
        <v>851</v>
      </c>
      <c r="I2469">
        <v>1</v>
      </c>
      <c r="J2469">
        <v>1</v>
      </c>
      <c r="K2469" t="s">
        <v>3316</v>
      </c>
      <c r="L2469">
        <v>1</v>
      </c>
      <c r="M2469">
        <v>0</v>
      </c>
      <c r="N2469">
        <v>48</v>
      </c>
    </row>
    <row r="2470" spans="1:14" x14ac:dyDescent="0.25">
      <c r="A2470" t="s">
        <v>2466</v>
      </c>
      <c r="B2470" t="s">
        <v>5532</v>
      </c>
      <c r="C2470" t="s">
        <v>5571</v>
      </c>
      <c r="D2470" t="s">
        <v>5534</v>
      </c>
      <c r="E2470" t="s">
        <v>3318</v>
      </c>
      <c r="F2470" t="s">
        <v>5571</v>
      </c>
      <c r="G2470" t="s">
        <v>5540</v>
      </c>
      <c r="H2470">
        <v>1111</v>
      </c>
      <c r="I2470">
        <v>1</v>
      </c>
      <c r="J2470">
        <v>1</v>
      </c>
      <c r="K2470" t="s">
        <v>3316</v>
      </c>
      <c r="L2470">
        <v>2</v>
      </c>
      <c r="M2470">
        <v>0</v>
      </c>
      <c r="N2470">
        <v>188</v>
      </c>
    </row>
    <row r="2471" spans="1:14" x14ac:dyDescent="0.25">
      <c r="A2471" t="s">
        <v>2489</v>
      </c>
      <c r="B2471" t="s">
        <v>5532</v>
      </c>
      <c r="C2471" t="s">
        <v>5571</v>
      </c>
      <c r="D2471" t="s">
        <v>5534</v>
      </c>
      <c r="E2471" t="s">
        <v>3318</v>
      </c>
      <c r="F2471" t="s">
        <v>5571</v>
      </c>
      <c r="G2471" t="s">
        <v>5540</v>
      </c>
      <c r="I2471">
        <v>1</v>
      </c>
      <c r="J2471">
        <v>0</v>
      </c>
      <c r="K2471" t="s">
        <v>3316</v>
      </c>
    </row>
    <row r="2472" spans="1:14" x14ac:dyDescent="0.25">
      <c r="A2472" t="s">
        <v>2469</v>
      </c>
      <c r="B2472" t="s">
        <v>5532</v>
      </c>
      <c r="C2472" t="s">
        <v>5571</v>
      </c>
      <c r="D2472" t="s">
        <v>5534</v>
      </c>
      <c r="E2472" t="s">
        <v>3318</v>
      </c>
      <c r="F2472" t="s">
        <v>5571</v>
      </c>
      <c r="G2472" t="s">
        <v>5540</v>
      </c>
      <c r="I2472">
        <v>1</v>
      </c>
      <c r="J2472">
        <v>0</v>
      </c>
      <c r="K2472" t="s">
        <v>3316</v>
      </c>
    </row>
    <row r="2473" spans="1:14" x14ac:dyDescent="0.25">
      <c r="A2473" t="s">
        <v>2470</v>
      </c>
      <c r="B2473" t="s">
        <v>5532</v>
      </c>
      <c r="C2473" t="s">
        <v>5571</v>
      </c>
      <c r="D2473" t="s">
        <v>5534</v>
      </c>
      <c r="E2473" t="s">
        <v>3318</v>
      </c>
      <c r="F2473" t="s">
        <v>5571</v>
      </c>
      <c r="G2473" t="s">
        <v>5540</v>
      </c>
      <c r="H2473">
        <v>240</v>
      </c>
      <c r="I2473">
        <v>1</v>
      </c>
      <c r="J2473">
        <v>1</v>
      </c>
      <c r="K2473" t="s">
        <v>3316</v>
      </c>
      <c r="L2473">
        <v>1</v>
      </c>
      <c r="M2473">
        <v>55</v>
      </c>
      <c r="N2473">
        <v>16</v>
      </c>
    </row>
    <row r="2474" spans="1:14" x14ac:dyDescent="0.25">
      <c r="A2474" t="s">
        <v>2492</v>
      </c>
      <c r="B2474" t="s">
        <v>5532</v>
      </c>
      <c r="C2474" t="s">
        <v>5571</v>
      </c>
      <c r="D2474" t="s">
        <v>5534</v>
      </c>
      <c r="E2474" t="s">
        <v>3318</v>
      </c>
      <c r="F2474" t="s">
        <v>5571</v>
      </c>
      <c r="G2474" t="s">
        <v>5540</v>
      </c>
      <c r="I2474">
        <v>1</v>
      </c>
      <c r="J2474">
        <v>0</v>
      </c>
      <c r="K2474" t="s">
        <v>3316</v>
      </c>
    </row>
    <row r="2475" spans="1:14" x14ac:dyDescent="0.25">
      <c r="A2475" t="s">
        <v>2468</v>
      </c>
      <c r="B2475" t="s">
        <v>5532</v>
      </c>
      <c r="C2475" t="s">
        <v>5571</v>
      </c>
      <c r="D2475" t="s">
        <v>5534</v>
      </c>
      <c r="E2475" t="s">
        <v>3318</v>
      </c>
      <c r="F2475" t="s">
        <v>5571</v>
      </c>
      <c r="G2475" t="s">
        <v>5540</v>
      </c>
      <c r="I2475">
        <v>1</v>
      </c>
      <c r="J2475">
        <v>0</v>
      </c>
      <c r="K2475" t="s">
        <v>3316</v>
      </c>
    </row>
    <row r="2476" spans="1:14" x14ac:dyDescent="0.25">
      <c r="A2476" t="s">
        <v>2471</v>
      </c>
      <c r="B2476" t="s">
        <v>5532</v>
      </c>
      <c r="C2476" t="s">
        <v>5571</v>
      </c>
      <c r="D2476" t="s">
        <v>5534</v>
      </c>
      <c r="E2476" t="s">
        <v>3318</v>
      </c>
      <c r="F2476" t="s">
        <v>5571</v>
      </c>
      <c r="G2476" t="s">
        <v>5540</v>
      </c>
      <c r="I2476">
        <v>1</v>
      </c>
      <c r="J2476">
        <v>0</v>
      </c>
      <c r="K2476" t="s">
        <v>3316</v>
      </c>
    </row>
    <row r="2477" spans="1:14" x14ac:dyDescent="0.25">
      <c r="A2477" t="s">
        <v>2473</v>
      </c>
      <c r="B2477" t="s">
        <v>5532</v>
      </c>
      <c r="C2477" t="s">
        <v>5571</v>
      </c>
      <c r="D2477" t="s">
        <v>5534</v>
      </c>
      <c r="E2477" t="s">
        <v>3318</v>
      </c>
      <c r="F2477" t="s">
        <v>5571</v>
      </c>
      <c r="G2477" t="s">
        <v>5540</v>
      </c>
      <c r="I2477">
        <v>1</v>
      </c>
      <c r="J2477">
        <v>0</v>
      </c>
      <c r="K2477" t="s">
        <v>3316</v>
      </c>
    </row>
    <row r="2478" spans="1:14" x14ac:dyDescent="0.25">
      <c r="A2478" t="s">
        <v>2465</v>
      </c>
      <c r="B2478" t="s">
        <v>5532</v>
      </c>
      <c r="C2478" t="s">
        <v>5571</v>
      </c>
      <c r="D2478" t="s">
        <v>5534</v>
      </c>
      <c r="E2478" t="s">
        <v>3318</v>
      </c>
      <c r="F2478" t="s">
        <v>5571</v>
      </c>
      <c r="G2478" t="s">
        <v>5540</v>
      </c>
      <c r="H2478">
        <v>472</v>
      </c>
      <c r="I2478">
        <v>1</v>
      </c>
      <c r="J2478">
        <v>1</v>
      </c>
      <c r="K2478" t="s">
        <v>3316</v>
      </c>
      <c r="L2478">
        <v>1</v>
      </c>
      <c r="M2478">
        <v>0</v>
      </c>
      <c r="N2478">
        <v>0</v>
      </c>
    </row>
    <row r="2479" spans="1:14" x14ac:dyDescent="0.25">
      <c r="A2479" t="s">
        <v>2449</v>
      </c>
      <c r="B2479" t="s">
        <v>5532</v>
      </c>
      <c r="C2479" t="s">
        <v>5571</v>
      </c>
      <c r="D2479" t="s">
        <v>5534</v>
      </c>
      <c r="E2479" t="s">
        <v>3318</v>
      </c>
      <c r="F2479" t="s">
        <v>5571</v>
      </c>
      <c r="G2479" t="s">
        <v>5540</v>
      </c>
      <c r="I2479">
        <v>1</v>
      </c>
      <c r="J2479">
        <v>0</v>
      </c>
      <c r="K2479" t="s">
        <v>3316</v>
      </c>
    </row>
    <row r="2480" spans="1:14" x14ac:dyDescent="0.25">
      <c r="A2480" t="s">
        <v>2450</v>
      </c>
      <c r="B2480" t="s">
        <v>5532</v>
      </c>
      <c r="C2480" t="s">
        <v>5571</v>
      </c>
      <c r="D2480" t="s">
        <v>5534</v>
      </c>
      <c r="E2480" t="s">
        <v>3318</v>
      </c>
      <c r="F2480" t="s">
        <v>5571</v>
      </c>
      <c r="G2480" t="s">
        <v>5540</v>
      </c>
      <c r="I2480">
        <v>1</v>
      </c>
      <c r="J2480">
        <v>0</v>
      </c>
      <c r="K2480" t="s">
        <v>3316</v>
      </c>
    </row>
    <row r="2481" spans="1:14" x14ac:dyDescent="0.25">
      <c r="A2481" t="s">
        <v>2451</v>
      </c>
      <c r="B2481" t="s">
        <v>5532</v>
      </c>
      <c r="C2481" t="s">
        <v>5571</v>
      </c>
      <c r="D2481" t="s">
        <v>5534</v>
      </c>
      <c r="E2481" t="s">
        <v>3318</v>
      </c>
      <c r="F2481" t="s">
        <v>5571</v>
      </c>
      <c r="G2481" t="s">
        <v>5540</v>
      </c>
      <c r="I2481">
        <v>1</v>
      </c>
      <c r="J2481">
        <v>0</v>
      </c>
      <c r="K2481" t="s">
        <v>3316</v>
      </c>
    </row>
    <row r="2482" spans="1:14" x14ac:dyDescent="0.25">
      <c r="A2482" t="s">
        <v>2458</v>
      </c>
      <c r="B2482" t="s">
        <v>5532</v>
      </c>
      <c r="C2482" t="s">
        <v>5571</v>
      </c>
      <c r="D2482" t="s">
        <v>5534</v>
      </c>
      <c r="E2482" t="s">
        <v>3318</v>
      </c>
      <c r="F2482" t="s">
        <v>5571</v>
      </c>
      <c r="G2482" t="s">
        <v>5540</v>
      </c>
      <c r="I2482">
        <v>1</v>
      </c>
      <c r="J2482">
        <v>0</v>
      </c>
      <c r="K2482" t="s">
        <v>3316</v>
      </c>
    </row>
    <row r="2483" spans="1:14" x14ac:dyDescent="0.25">
      <c r="A2483" t="s">
        <v>2477</v>
      </c>
      <c r="B2483" t="s">
        <v>5532</v>
      </c>
      <c r="C2483" t="s">
        <v>5571</v>
      </c>
      <c r="D2483" t="s">
        <v>5534</v>
      </c>
      <c r="E2483" t="s">
        <v>3318</v>
      </c>
      <c r="F2483" t="s">
        <v>5571</v>
      </c>
      <c r="G2483" t="s">
        <v>5540</v>
      </c>
      <c r="I2483">
        <v>1</v>
      </c>
      <c r="J2483">
        <v>0</v>
      </c>
      <c r="K2483" t="s">
        <v>3316</v>
      </c>
    </row>
    <row r="2484" spans="1:14" x14ac:dyDescent="0.25">
      <c r="A2484" t="s">
        <v>2452</v>
      </c>
      <c r="B2484" t="s">
        <v>5532</v>
      </c>
      <c r="C2484" t="s">
        <v>5571</v>
      </c>
      <c r="D2484" t="s">
        <v>5534</v>
      </c>
      <c r="E2484" t="s">
        <v>3318</v>
      </c>
      <c r="F2484" t="s">
        <v>5571</v>
      </c>
      <c r="G2484" t="s">
        <v>5540</v>
      </c>
      <c r="I2484">
        <v>1</v>
      </c>
      <c r="J2484">
        <v>0</v>
      </c>
      <c r="K2484" t="s">
        <v>3316</v>
      </c>
    </row>
    <row r="2485" spans="1:14" x14ac:dyDescent="0.25">
      <c r="A2485" t="s">
        <v>2453</v>
      </c>
      <c r="B2485" t="s">
        <v>5532</v>
      </c>
      <c r="C2485" t="s">
        <v>5571</v>
      </c>
      <c r="D2485" t="s">
        <v>5534</v>
      </c>
      <c r="E2485" t="s">
        <v>3318</v>
      </c>
      <c r="F2485" t="s">
        <v>5571</v>
      </c>
      <c r="G2485" t="s">
        <v>5540</v>
      </c>
      <c r="H2485">
        <v>917</v>
      </c>
      <c r="I2485">
        <v>1</v>
      </c>
      <c r="J2485">
        <v>1</v>
      </c>
      <c r="K2485" t="s">
        <v>3316</v>
      </c>
      <c r="L2485">
        <v>2</v>
      </c>
      <c r="M2485">
        <v>0</v>
      </c>
      <c r="N2485">
        <v>0</v>
      </c>
    </row>
    <row r="2486" spans="1:14" x14ac:dyDescent="0.25">
      <c r="A2486" t="s">
        <v>2479</v>
      </c>
      <c r="B2486" t="s">
        <v>5532</v>
      </c>
      <c r="C2486" t="s">
        <v>5571</v>
      </c>
      <c r="D2486" t="s">
        <v>5534</v>
      </c>
      <c r="E2486" t="s">
        <v>3318</v>
      </c>
      <c r="F2486" t="s">
        <v>5571</v>
      </c>
      <c r="G2486" t="s">
        <v>5540</v>
      </c>
      <c r="I2486">
        <v>1</v>
      </c>
      <c r="J2486">
        <v>0</v>
      </c>
      <c r="K2486" t="s">
        <v>3316</v>
      </c>
    </row>
    <row r="2487" spans="1:14" x14ac:dyDescent="0.25">
      <c r="A2487" t="s">
        <v>2454</v>
      </c>
      <c r="B2487" t="s">
        <v>5532</v>
      </c>
      <c r="C2487" t="s">
        <v>5571</v>
      </c>
      <c r="D2487" t="s">
        <v>5534</v>
      </c>
      <c r="E2487" t="s">
        <v>3318</v>
      </c>
      <c r="F2487" t="s">
        <v>5571</v>
      </c>
      <c r="G2487" t="s">
        <v>5540</v>
      </c>
      <c r="I2487">
        <v>1</v>
      </c>
      <c r="J2487">
        <v>0</v>
      </c>
      <c r="K2487" t="s">
        <v>3316</v>
      </c>
    </row>
    <row r="2488" spans="1:14" x14ac:dyDescent="0.25">
      <c r="A2488" t="s">
        <v>2481</v>
      </c>
      <c r="B2488" t="s">
        <v>5532</v>
      </c>
      <c r="C2488" t="s">
        <v>5571</v>
      </c>
      <c r="D2488" t="s">
        <v>5534</v>
      </c>
      <c r="E2488" t="s">
        <v>3318</v>
      </c>
      <c r="F2488" t="s">
        <v>5571</v>
      </c>
      <c r="G2488" t="s">
        <v>5540</v>
      </c>
      <c r="H2488">
        <v>1791</v>
      </c>
      <c r="I2488">
        <v>1</v>
      </c>
      <c r="J2488">
        <v>1</v>
      </c>
      <c r="K2488" t="s">
        <v>3316</v>
      </c>
      <c r="L2488">
        <v>2</v>
      </c>
      <c r="M2488">
        <v>104</v>
      </c>
      <c r="N2488">
        <v>0</v>
      </c>
    </row>
    <row r="2489" spans="1:14" x14ac:dyDescent="0.25">
      <c r="A2489" t="s">
        <v>2484</v>
      </c>
      <c r="B2489" t="s">
        <v>5532</v>
      </c>
      <c r="C2489" t="s">
        <v>5571</v>
      </c>
      <c r="D2489" t="s">
        <v>5534</v>
      </c>
      <c r="E2489" t="s">
        <v>3318</v>
      </c>
      <c r="F2489" t="s">
        <v>5571</v>
      </c>
      <c r="G2489" t="s">
        <v>5540</v>
      </c>
      <c r="H2489">
        <v>70</v>
      </c>
      <c r="I2489">
        <v>1</v>
      </c>
      <c r="J2489">
        <v>1</v>
      </c>
      <c r="K2489" t="s">
        <v>3316</v>
      </c>
      <c r="L2489">
        <v>1</v>
      </c>
      <c r="M2489">
        <v>0</v>
      </c>
      <c r="N2489">
        <v>0</v>
      </c>
    </row>
    <row r="2490" spans="1:14" x14ac:dyDescent="0.25">
      <c r="A2490" t="s">
        <v>2483</v>
      </c>
      <c r="B2490" t="s">
        <v>5532</v>
      </c>
      <c r="C2490" t="s">
        <v>5571</v>
      </c>
      <c r="D2490" t="s">
        <v>5534</v>
      </c>
      <c r="E2490" t="s">
        <v>3318</v>
      </c>
      <c r="F2490" t="s">
        <v>5571</v>
      </c>
      <c r="G2490" t="s">
        <v>5540</v>
      </c>
      <c r="I2490">
        <v>1</v>
      </c>
      <c r="J2490">
        <v>0</v>
      </c>
      <c r="K2490" t="s">
        <v>3316</v>
      </c>
    </row>
    <row r="2491" spans="1:14" x14ac:dyDescent="0.25">
      <c r="A2491" t="s">
        <v>2482</v>
      </c>
      <c r="B2491" t="s">
        <v>5532</v>
      </c>
      <c r="C2491" t="s">
        <v>5571</v>
      </c>
      <c r="D2491" t="s">
        <v>5534</v>
      </c>
      <c r="E2491" t="s">
        <v>3318</v>
      </c>
      <c r="F2491" t="s">
        <v>5571</v>
      </c>
      <c r="G2491" t="s">
        <v>5540</v>
      </c>
      <c r="I2491">
        <v>1</v>
      </c>
      <c r="J2491">
        <v>0</v>
      </c>
      <c r="K2491" t="s">
        <v>3316</v>
      </c>
    </row>
    <row r="2492" spans="1:14" x14ac:dyDescent="0.25">
      <c r="A2492" t="s">
        <v>2467</v>
      </c>
      <c r="B2492" t="s">
        <v>5532</v>
      </c>
      <c r="C2492" t="s">
        <v>5571</v>
      </c>
      <c r="D2492" t="s">
        <v>5534</v>
      </c>
      <c r="E2492" t="s">
        <v>3318</v>
      </c>
      <c r="F2492" t="s">
        <v>5571</v>
      </c>
      <c r="G2492" t="s">
        <v>5540</v>
      </c>
      <c r="I2492">
        <v>1</v>
      </c>
      <c r="J2492">
        <v>0</v>
      </c>
      <c r="K2492" t="s">
        <v>3316</v>
      </c>
    </row>
    <row r="2493" spans="1:14" x14ac:dyDescent="0.25">
      <c r="A2493" t="s">
        <v>2487</v>
      </c>
      <c r="B2493" t="s">
        <v>5532</v>
      </c>
      <c r="C2493" t="s">
        <v>5571</v>
      </c>
      <c r="D2493" t="s">
        <v>5534</v>
      </c>
      <c r="E2493" t="s">
        <v>3318</v>
      </c>
      <c r="F2493" t="s">
        <v>5571</v>
      </c>
      <c r="G2493" t="s">
        <v>5540</v>
      </c>
      <c r="I2493">
        <v>1</v>
      </c>
      <c r="J2493">
        <v>0</v>
      </c>
      <c r="K2493" t="s">
        <v>3316</v>
      </c>
    </row>
    <row r="2494" spans="1:14" x14ac:dyDescent="0.25">
      <c r="A2494" t="s">
        <v>2488</v>
      </c>
      <c r="B2494" t="s">
        <v>5532</v>
      </c>
      <c r="C2494" t="s">
        <v>5571</v>
      </c>
      <c r="D2494" t="s">
        <v>5534</v>
      </c>
      <c r="E2494" t="s">
        <v>3318</v>
      </c>
      <c r="F2494" t="s">
        <v>5571</v>
      </c>
      <c r="G2494" t="s">
        <v>5540</v>
      </c>
      <c r="H2494">
        <v>3277</v>
      </c>
      <c r="I2494">
        <v>1</v>
      </c>
      <c r="J2494">
        <v>1</v>
      </c>
      <c r="K2494" t="s">
        <v>3316</v>
      </c>
      <c r="L2494">
        <v>1</v>
      </c>
      <c r="M2494">
        <v>0</v>
      </c>
      <c r="N2494">
        <v>0</v>
      </c>
    </row>
    <row r="2495" spans="1:14" x14ac:dyDescent="0.25">
      <c r="A2495" t="s">
        <v>2485</v>
      </c>
      <c r="B2495" t="s">
        <v>5532</v>
      </c>
      <c r="C2495" t="s">
        <v>5571</v>
      </c>
      <c r="D2495" t="s">
        <v>5534</v>
      </c>
      <c r="E2495" t="s">
        <v>3318</v>
      </c>
      <c r="F2495" t="s">
        <v>5571</v>
      </c>
      <c r="G2495" t="s">
        <v>5540</v>
      </c>
      <c r="H2495">
        <v>539</v>
      </c>
      <c r="I2495">
        <v>1</v>
      </c>
      <c r="J2495">
        <v>1</v>
      </c>
      <c r="K2495" t="s">
        <v>3316</v>
      </c>
      <c r="L2495">
        <v>1</v>
      </c>
      <c r="M2495">
        <v>0</v>
      </c>
      <c r="N2495">
        <v>0</v>
      </c>
    </row>
    <row r="2496" spans="1:14" x14ac:dyDescent="0.25">
      <c r="A2496" t="s">
        <v>2475</v>
      </c>
      <c r="B2496" t="s">
        <v>5532</v>
      </c>
      <c r="C2496" t="s">
        <v>5571</v>
      </c>
      <c r="D2496" t="s">
        <v>5534</v>
      </c>
      <c r="E2496" t="s">
        <v>3318</v>
      </c>
      <c r="F2496" t="s">
        <v>5571</v>
      </c>
      <c r="G2496" t="s">
        <v>5540</v>
      </c>
      <c r="I2496">
        <v>1</v>
      </c>
      <c r="J2496">
        <v>0</v>
      </c>
      <c r="K2496" t="s">
        <v>3316</v>
      </c>
    </row>
    <row r="2497" spans="1:14" x14ac:dyDescent="0.25">
      <c r="A2497" t="s">
        <v>2461</v>
      </c>
      <c r="B2497" t="s">
        <v>5532</v>
      </c>
      <c r="C2497" t="s">
        <v>5571</v>
      </c>
      <c r="D2497" t="s">
        <v>5534</v>
      </c>
      <c r="E2497" t="s">
        <v>3318</v>
      </c>
      <c r="F2497" t="s">
        <v>5571</v>
      </c>
      <c r="G2497" t="s">
        <v>5540</v>
      </c>
      <c r="H2497">
        <v>1413</v>
      </c>
      <c r="I2497">
        <v>1</v>
      </c>
      <c r="J2497">
        <v>1</v>
      </c>
      <c r="K2497" t="s">
        <v>3316</v>
      </c>
      <c r="L2497">
        <v>3</v>
      </c>
      <c r="M2497">
        <v>0</v>
      </c>
      <c r="N2497">
        <v>0</v>
      </c>
    </row>
    <row r="2498" spans="1:14" x14ac:dyDescent="0.25">
      <c r="A2498" t="s">
        <v>2463</v>
      </c>
      <c r="B2498" t="s">
        <v>5532</v>
      </c>
      <c r="C2498" t="s">
        <v>5571</v>
      </c>
      <c r="D2498" t="s">
        <v>5534</v>
      </c>
      <c r="E2498" t="s">
        <v>3318</v>
      </c>
      <c r="F2498" t="s">
        <v>5571</v>
      </c>
      <c r="G2498" t="s">
        <v>5540</v>
      </c>
      <c r="I2498">
        <v>1</v>
      </c>
      <c r="J2498">
        <v>0</v>
      </c>
      <c r="K2498" t="s">
        <v>3316</v>
      </c>
    </row>
    <row r="2499" spans="1:14" x14ac:dyDescent="0.25">
      <c r="A2499" t="s">
        <v>2455</v>
      </c>
      <c r="B2499" t="s">
        <v>5532</v>
      </c>
      <c r="C2499" t="s">
        <v>5571</v>
      </c>
      <c r="D2499" t="s">
        <v>5534</v>
      </c>
      <c r="E2499" t="s">
        <v>3318</v>
      </c>
      <c r="F2499" t="s">
        <v>5571</v>
      </c>
      <c r="G2499" t="s">
        <v>5540</v>
      </c>
      <c r="H2499">
        <v>366</v>
      </c>
      <c r="I2499">
        <v>1</v>
      </c>
      <c r="J2499">
        <v>1</v>
      </c>
      <c r="K2499" t="s">
        <v>3316</v>
      </c>
      <c r="L2499">
        <v>1</v>
      </c>
      <c r="M2499">
        <v>0</v>
      </c>
      <c r="N2499">
        <v>0</v>
      </c>
    </row>
    <row r="2500" spans="1:14" x14ac:dyDescent="0.25">
      <c r="A2500" t="s">
        <v>2496</v>
      </c>
      <c r="B2500" t="s">
        <v>5532</v>
      </c>
      <c r="C2500" t="s">
        <v>5571</v>
      </c>
      <c r="D2500" t="s">
        <v>5534</v>
      </c>
      <c r="E2500" t="s">
        <v>3318</v>
      </c>
      <c r="F2500" t="s">
        <v>5571</v>
      </c>
      <c r="G2500" t="s">
        <v>5540</v>
      </c>
      <c r="I2500">
        <v>1</v>
      </c>
      <c r="J2500">
        <v>0</v>
      </c>
      <c r="K2500" t="s">
        <v>3316</v>
      </c>
    </row>
    <row r="2501" spans="1:14" x14ac:dyDescent="0.25">
      <c r="A2501" t="s">
        <v>2500</v>
      </c>
      <c r="B2501" t="s">
        <v>5532</v>
      </c>
      <c r="C2501" t="s">
        <v>5571</v>
      </c>
      <c r="D2501" t="s">
        <v>5534</v>
      </c>
      <c r="E2501" t="s">
        <v>3318</v>
      </c>
      <c r="F2501" t="s">
        <v>5571</v>
      </c>
      <c r="G2501" t="s">
        <v>5540</v>
      </c>
      <c r="I2501">
        <v>1</v>
      </c>
      <c r="J2501">
        <v>0</v>
      </c>
      <c r="K2501" t="s">
        <v>3316</v>
      </c>
    </row>
    <row r="2502" spans="1:14" x14ac:dyDescent="0.25">
      <c r="A2502" t="s">
        <v>2499</v>
      </c>
      <c r="B2502" t="s">
        <v>5532</v>
      </c>
      <c r="C2502" t="s">
        <v>5571</v>
      </c>
      <c r="D2502" t="s">
        <v>5534</v>
      </c>
      <c r="E2502" t="s">
        <v>3318</v>
      </c>
      <c r="F2502" t="s">
        <v>5571</v>
      </c>
      <c r="G2502" t="s">
        <v>5540</v>
      </c>
      <c r="I2502">
        <v>1</v>
      </c>
      <c r="J2502">
        <v>0</v>
      </c>
      <c r="K2502" t="s">
        <v>3316</v>
      </c>
    </row>
    <row r="2503" spans="1:14" x14ac:dyDescent="0.25">
      <c r="A2503" t="s">
        <v>2495</v>
      </c>
      <c r="B2503" t="s">
        <v>5532</v>
      </c>
      <c r="C2503" t="s">
        <v>5571</v>
      </c>
      <c r="D2503" t="s">
        <v>5534</v>
      </c>
      <c r="E2503" t="s">
        <v>3318</v>
      </c>
      <c r="F2503" t="s">
        <v>5571</v>
      </c>
      <c r="G2503" t="s">
        <v>5540</v>
      </c>
      <c r="H2503">
        <v>602</v>
      </c>
      <c r="I2503">
        <v>1</v>
      </c>
      <c r="J2503">
        <v>1</v>
      </c>
      <c r="K2503" t="s">
        <v>3316</v>
      </c>
      <c r="L2503">
        <v>1</v>
      </c>
      <c r="M2503">
        <v>0</v>
      </c>
      <c r="N2503">
        <v>0</v>
      </c>
    </row>
    <row r="2504" spans="1:14" x14ac:dyDescent="0.25">
      <c r="A2504" t="s">
        <v>2501</v>
      </c>
      <c r="B2504" t="s">
        <v>5532</v>
      </c>
      <c r="C2504" t="s">
        <v>5571</v>
      </c>
      <c r="D2504" t="s">
        <v>5534</v>
      </c>
      <c r="E2504" t="s">
        <v>3318</v>
      </c>
      <c r="F2504" t="s">
        <v>5571</v>
      </c>
      <c r="G2504" t="s">
        <v>5540</v>
      </c>
      <c r="I2504">
        <v>1</v>
      </c>
      <c r="J2504">
        <v>0</v>
      </c>
      <c r="K2504" t="s">
        <v>3316</v>
      </c>
    </row>
    <row r="2505" spans="1:14" x14ac:dyDescent="0.25">
      <c r="A2505" t="s">
        <v>2493</v>
      </c>
      <c r="B2505" t="s">
        <v>5532</v>
      </c>
      <c r="C2505" t="s">
        <v>5571</v>
      </c>
      <c r="D2505" t="s">
        <v>5534</v>
      </c>
      <c r="E2505" t="s">
        <v>3318</v>
      </c>
      <c r="F2505" t="s">
        <v>5571</v>
      </c>
      <c r="G2505" t="s">
        <v>5540</v>
      </c>
      <c r="H2505">
        <v>251</v>
      </c>
      <c r="I2505">
        <v>1</v>
      </c>
      <c r="J2505">
        <v>1</v>
      </c>
      <c r="K2505" t="s">
        <v>3316</v>
      </c>
      <c r="L2505">
        <v>1</v>
      </c>
      <c r="M2505">
        <v>0</v>
      </c>
      <c r="N2505">
        <v>0</v>
      </c>
    </row>
    <row r="2506" spans="1:14" x14ac:dyDescent="0.25">
      <c r="A2506" t="s">
        <v>2490</v>
      </c>
      <c r="B2506" t="s">
        <v>5532</v>
      </c>
      <c r="C2506" t="s">
        <v>5571</v>
      </c>
      <c r="D2506" t="s">
        <v>5534</v>
      </c>
      <c r="E2506" t="s">
        <v>3318</v>
      </c>
      <c r="F2506" t="s">
        <v>5571</v>
      </c>
      <c r="G2506" t="s">
        <v>5540</v>
      </c>
      <c r="I2506">
        <v>1</v>
      </c>
      <c r="J2506">
        <v>0</v>
      </c>
      <c r="K2506" t="s">
        <v>3316</v>
      </c>
    </row>
    <row r="2507" spans="1:14" x14ac:dyDescent="0.25">
      <c r="A2507" s="2" t="s">
        <v>2504</v>
      </c>
      <c r="B2507" t="s">
        <v>5532</v>
      </c>
      <c r="C2507" t="s">
        <v>5571</v>
      </c>
      <c r="D2507" t="s">
        <v>5534</v>
      </c>
      <c r="E2507" t="s">
        <v>3318</v>
      </c>
      <c r="F2507" t="s">
        <v>5571</v>
      </c>
      <c r="G2507" t="s">
        <v>5540</v>
      </c>
      <c r="I2507">
        <v>1</v>
      </c>
      <c r="J2507">
        <v>0</v>
      </c>
      <c r="K2507" t="s">
        <v>3316</v>
      </c>
    </row>
    <row r="2508" spans="1:14" x14ac:dyDescent="0.25">
      <c r="A2508" t="s">
        <v>2507</v>
      </c>
      <c r="B2508" t="s">
        <v>5532</v>
      </c>
      <c r="C2508" t="s">
        <v>5571</v>
      </c>
      <c r="D2508" t="s">
        <v>5534</v>
      </c>
      <c r="E2508" t="s">
        <v>3318</v>
      </c>
      <c r="F2508" t="s">
        <v>5571</v>
      </c>
      <c r="G2508" t="s">
        <v>5540</v>
      </c>
      <c r="H2508">
        <v>1065</v>
      </c>
      <c r="I2508">
        <v>1</v>
      </c>
      <c r="J2508">
        <v>1</v>
      </c>
      <c r="K2508" t="s">
        <v>3316</v>
      </c>
      <c r="L2508">
        <v>1</v>
      </c>
      <c r="M2508">
        <v>0</v>
      </c>
      <c r="N2508">
        <v>0</v>
      </c>
    </row>
    <row r="2509" spans="1:14" x14ac:dyDescent="0.25">
      <c r="A2509" t="s">
        <v>2491</v>
      </c>
      <c r="B2509" t="s">
        <v>5532</v>
      </c>
      <c r="C2509" t="s">
        <v>5571</v>
      </c>
      <c r="D2509" t="s">
        <v>5534</v>
      </c>
      <c r="E2509" t="s">
        <v>3318</v>
      </c>
      <c r="F2509" t="s">
        <v>5571</v>
      </c>
      <c r="G2509" t="s">
        <v>5540</v>
      </c>
      <c r="H2509">
        <v>1624</v>
      </c>
      <c r="I2509">
        <v>1</v>
      </c>
      <c r="J2509">
        <v>1</v>
      </c>
      <c r="K2509" t="s">
        <v>3316</v>
      </c>
      <c r="L2509">
        <v>1</v>
      </c>
      <c r="M2509">
        <v>0</v>
      </c>
      <c r="N2509">
        <v>0</v>
      </c>
    </row>
    <row r="2510" spans="1:14" x14ac:dyDescent="0.25">
      <c r="A2510" t="s">
        <v>2506</v>
      </c>
      <c r="B2510" t="s">
        <v>5532</v>
      </c>
      <c r="C2510" t="s">
        <v>5571</v>
      </c>
      <c r="D2510" t="s">
        <v>5534</v>
      </c>
      <c r="E2510" t="s">
        <v>3318</v>
      </c>
      <c r="F2510" t="s">
        <v>5571</v>
      </c>
      <c r="G2510" t="s">
        <v>5540</v>
      </c>
      <c r="H2510">
        <v>530</v>
      </c>
      <c r="I2510">
        <v>1</v>
      </c>
      <c r="J2510">
        <v>1</v>
      </c>
      <c r="K2510" t="s">
        <v>3316</v>
      </c>
      <c r="L2510">
        <v>1</v>
      </c>
      <c r="M2510">
        <v>0</v>
      </c>
      <c r="N2510">
        <v>0</v>
      </c>
    </row>
    <row r="2511" spans="1:14" x14ac:dyDescent="0.25">
      <c r="A2511" t="s">
        <v>2498</v>
      </c>
      <c r="B2511" t="s">
        <v>5532</v>
      </c>
      <c r="C2511" t="s">
        <v>5571</v>
      </c>
      <c r="D2511" t="s">
        <v>5534</v>
      </c>
      <c r="E2511" t="s">
        <v>3318</v>
      </c>
      <c r="F2511" t="s">
        <v>5571</v>
      </c>
      <c r="G2511" t="s">
        <v>5540</v>
      </c>
      <c r="I2511">
        <v>1</v>
      </c>
      <c r="J2511">
        <v>0</v>
      </c>
      <c r="K2511" t="s">
        <v>3316</v>
      </c>
    </row>
    <row r="2512" spans="1:14" x14ac:dyDescent="0.25">
      <c r="A2512" t="s">
        <v>2527</v>
      </c>
      <c r="B2512" t="s">
        <v>5532</v>
      </c>
      <c r="C2512" t="s">
        <v>5571</v>
      </c>
      <c r="D2512" t="s">
        <v>5534</v>
      </c>
      <c r="E2512" t="s">
        <v>3318</v>
      </c>
      <c r="F2512" t="s">
        <v>5571</v>
      </c>
      <c r="G2512" t="s">
        <v>5540</v>
      </c>
      <c r="I2512">
        <v>1</v>
      </c>
      <c r="J2512">
        <v>0</v>
      </c>
      <c r="K2512" t="s">
        <v>3316</v>
      </c>
    </row>
    <row r="2513" spans="1:14" x14ac:dyDescent="0.25">
      <c r="A2513" t="s">
        <v>2497</v>
      </c>
      <c r="B2513" t="s">
        <v>5532</v>
      </c>
      <c r="C2513" t="s">
        <v>5571</v>
      </c>
      <c r="D2513" t="s">
        <v>5534</v>
      </c>
      <c r="E2513" t="s">
        <v>3318</v>
      </c>
      <c r="F2513" t="s">
        <v>5571</v>
      </c>
      <c r="G2513" t="s">
        <v>5540</v>
      </c>
      <c r="H2513">
        <v>480</v>
      </c>
      <c r="I2513">
        <v>1</v>
      </c>
      <c r="J2513">
        <v>1</v>
      </c>
      <c r="K2513" t="s">
        <v>3316</v>
      </c>
      <c r="L2513">
        <v>1</v>
      </c>
      <c r="M2513">
        <v>0</v>
      </c>
      <c r="N2513">
        <v>0</v>
      </c>
    </row>
    <row r="2514" spans="1:14" x14ac:dyDescent="0.25">
      <c r="A2514" t="s">
        <v>2502</v>
      </c>
      <c r="B2514" t="s">
        <v>5532</v>
      </c>
      <c r="C2514" t="s">
        <v>5571</v>
      </c>
      <c r="D2514" t="s">
        <v>5534</v>
      </c>
      <c r="E2514" t="s">
        <v>3318</v>
      </c>
      <c r="F2514" t="s">
        <v>5571</v>
      </c>
      <c r="G2514" t="s">
        <v>5540</v>
      </c>
      <c r="I2514">
        <v>1</v>
      </c>
      <c r="J2514">
        <v>0</v>
      </c>
      <c r="K2514" t="s">
        <v>3316</v>
      </c>
    </row>
    <row r="2515" spans="1:14" x14ac:dyDescent="0.25">
      <c r="A2515" t="s">
        <v>2486</v>
      </c>
      <c r="B2515" t="s">
        <v>5532</v>
      </c>
      <c r="C2515" t="s">
        <v>5571</v>
      </c>
      <c r="D2515" t="s">
        <v>5534</v>
      </c>
      <c r="E2515" t="s">
        <v>3318</v>
      </c>
      <c r="F2515" t="s">
        <v>5571</v>
      </c>
      <c r="G2515" t="s">
        <v>5540</v>
      </c>
      <c r="I2515">
        <v>1</v>
      </c>
      <c r="J2515">
        <v>0</v>
      </c>
      <c r="K2515" t="s">
        <v>3316</v>
      </c>
    </row>
    <row r="2516" spans="1:14" x14ac:dyDescent="0.25">
      <c r="A2516" t="s">
        <v>2503</v>
      </c>
      <c r="B2516" t="s">
        <v>5532</v>
      </c>
      <c r="C2516" t="s">
        <v>5571</v>
      </c>
      <c r="D2516" t="s">
        <v>5534</v>
      </c>
      <c r="E2516" t="s">
        <v>3318</v>
      </c>
      <c r="F2516" t="s">
        <v>5571</v>
      </c>
      <c r="G2516" t="s">
        <v>5540</v>
      </c>
      <c r="H2516">
        <v>3191</v>
      </c>
      <c r="I2516">
        <v>1</v>
      </c>
      <c r="J2516">
        <v>1</v>
      </c>
      <c r="K2516" t="s">
        <v>3316</v>
      </c>
      <c r="L2516">
        <v>1</v>
      </c>
      <c r="M2516">
        <v>0</v>
      </c>
      <c r="N2516">
        <v>0</v>
      </c>
    </row>
    <row r="2517" spans="1:14" x14ac:dyDescent="0.25">
      <c r="A2517" t="s">
        <v>2536</v>
      </c>
      <c r="B2517" t="s">
        <v>5532</v>
      </c>
      <c r="C2517" t="s">
        <v>5571</v>
      </c>
      <c r="D2517" t="s">
        <v>5534</v>
      </c>
      <c r="E2517" t="s">
        <v>3318</v>
      </c>
      <c r="F2517" t="s">
        <v>5571</v>
      </c>
      <c r="G2517" t="s">
        <v>5540</v>
      </c>
      <c r="H2517">
        <v>320</v>
      </c>
      <c r="I2517">
        <v>1</v>
      </c>
      <c r="J2517">
        <v>1</v>
      </c>
      <c r="K2517" t="s">
        <v>3316</v>
      </c>
      <c r="L2517">
        <v>1</v>
      </c>
      <c r="M2517">
        <v>0</v>
      </c>
      <c r="N2517">
        <v>0</v>
      </c>
    </row>
    <row r="2518" spans="1:14" x14ac:dyDescent="0.25">
      <c r="A2518" t="s">
        <v>2509</v>
      </c>
      <c r="B2518" t="s">
        <v>5532</v>
      </c>
      <c r="C2518" t="s">
        <v>5571</v>
      </c>
      <c r="D2518" t="s">
        <v>5534</v>
      </c>
      <c r="E2518" t="s">
        <v>3318</v>
      </c>
      <c r="F2518" t="s">
        <v>5571</v>
      </c>
      <c r="G2518" t="s">
        <v>5540</v>
      </c>
      <c r="I2518">
        <v>1</v>
      </c>
      <c r="J2518">
        <v>0</v>
      </c>
      <c r="K2518" t="s">
        <v>3316</v>
      </c>
    </row>
    <row r="2519" spans="1:14" x14ac:dyDescent="0.25">
      <c r="A2519" t="s">
        <v>2512</v>
      </c>
      <c r="B2519" t="s">
        <v>5532</v>
      </c>
      <c r="C2519" t="s">
        <v>5571</v>
      </c>
      <c r="D2519" t="s">
        <v>5534</v>
      </c>
      <c r="E2519" t="s">
        <v>3318</v>
      </c>
      <c r="F2519" t="s">
        <v>5571</v>
      </c>
      <c r="G2519" t="s">
        <v>5540</v>
      </c>
      <c r="H2519">
        <v>2710</v>
      </c>
      <c r="I2519">
        <v>1</v>
      </c>
      <c r="J2519">
        <v>1</v>
      </c>
      <c r="K2519" t="s">
        <v>3316</v>
      </c>
      <c r="L2519">
        <v>2</v>
      </c>
      <c r="M2519">
        <v>55</v>
      </c>
      <c r="N2519">
        <v>50</v>
      </c>
    </row>
    <row r="2520" spans="1:14" x14ac:dyDescent="0.25">
      <c r="A2520" t="s">
        <v>2513</v>
      </c>
      <c r="B2520" t="s">
        <v>5532</v>
      </c>
      <c r="C2520" t="s">
        <v>5571</v>
      </c>
      <c r="D2520" t="s">
        <v>5534</v>
      </c>
      <c r="E2520" t="s">
        <v>3318</v>
      </c>
      <c r="F2520" t="s">
        <v>5571</v>
      </c>
      <c r="G2520" t="s">
        <v>5540</v>
      </c>
      <c r="I2520">
        <v>1</v>
      </c>
      <c r="J2520">
        <v>0</v>
      </c>
      <c r="K2520" t="s">
        <v>3316</v>
      </c>
    </row>
    <row r="2521" spans="1:14" x14ac:dyDescent="0.25">
      <c r="A2521" t="s">
        <v>2508</v>
      </c>
      <c r="B2521" t="s">
        <v>5532</v>
      </c>
      <c r="C2521" t="s">
        <v>5571</v>
      </c>
      <c r="D2521" t="s">
        <v>5534</v>
      </c>
      <c r="E2521" t="s">
        <v>3318</v>
      </c>
      <c r="F2521" t="s">
        <v>5571</v>
      </c>
      <c r="G2521" t="s">
        <v>5540</v>
      </c>
      <c r="H2521" t="s">
        <v>3416</v>
      </c>
      <c r="I2521">
        <v>1</v>
      </c>
      <c r="J2521">
        <v>1</v>
      </c>
      <c r="K2521" t="s">
        <v>3316</v>
      </c>
      <c r="L2521">
        <v>1</v>
      </c>
      <c r="M2521">
        <v>55</v>
      </c>
      <c r="N2521" t="s">
        <v>3540</v>
      </c>
    </row>
    <row r="2522" spans="1:14" x14ac:dyDescent="0.25">
      <c r="A2522" s="2" t="s">
        <v>2515</v>
      </c>
      <c r="B2522" t="s">
        <v>5532</v>
      </c>
      <c r="C2522" t="s">
        <v>5571</v>
      </c>
      <c r="D2522" t="s">
        <v>5534</v>
      </c>
      <c r="E2522" t="s">
        <v>3318</v>
      </c>
      <c r="F2522" t="s">
        <v>5571</v>
      </c>
      <c r="G2522" t="s">
        <v>5540</v>
      </c>
      <c r="I2522">
        <v>1</v>
      </c>
      <c r="J2522">
        <v>0</v>
      </c>
      <c r="K2522" t="s">
        <v>3316</v>
      </c>
    </row>
    <row r="2523" spans="1:14" x14ac:dyDescent="0.25">
      <c r="A2523" t="s">
        <v>2514</v>
      </c>
      <c r="B2523" t="s">
        <v>5532</v>
      </c>
      <c r="C2523" t="s">
        <v>5571</v>
      </c>
      <c r="D2523" t="s">
        <v>5534</v>
      </c>
      <c r="E2523" t="s">
        <v>3318</v>
      </c>
      <c r="F2523" t="s">
        <v>5571</v>
      </c>
      <c r="G2523" t="s">
        <v>5540</v>
      </c>
      <c r="H2523">
        <v>274</v>
      </c>
      <c r="I2523">
        <v>1</v>
      </c>
      <c r="J2523">
        <v>1</v>
      </c>
      <c r="K2523" t="s">
        <v>3316</v>
      </c>
      <c r="L2523">
        <v>1</v>
      </c>
      <c r="M2523">
        <v>0</v>
      </c>
      <c r="N2523">
        <v>0</v>
      </c>
    </row>
    <row r="2524" spans="1:14" x14ac:dyDescent="0.25">
      <c r="A2524" t="s">
        <v>2511</v>
      </c>
      <c r="B2524" t="s">
        <v>5532</v>
      </c>
      <c r="C2524" t="s">
        <v>5571</v>
      </c>
      <c r="D2524" t="s">
        <v>5534</v>
      </c>
      <c r="E2524" t="s">
        <v>3318</v>
      </c>
      <c r="F2524" t="s">
        <v>5571</v>
      </c>
      <c r="G2524" t="s">
        <v>5540</v>
      </c>
      <c r="H2524">
        <v>1140</v>
      </c>
      <c r="I2524">
        <v>1</v>
      </c>
      <c r="J2524">
        <v>1</v>
      </c>
      <c r="K2524" t="s">
        <v>3316</v>
      </c>
      <c r="L2524">
        <v>1</v>
      </c>
      <c r="M2524">
        <v>0</v>
      </c>
      <c r="N2524">
        <v>0</v>
      </c>
    </row>
    <row r="2525" spans="1:14" x14ac:dyDescent="0.25">
      <c r="A2525" t="s">
        <v>2545</v>
      </c>
      <c r="B2525" t="s">
        <v>5532</v>
      </c>
      <c r="C2525" t="s">
        <v>5571</v>
      </c>
      <c r="D2525" t="s">
        <v>5534</v>
      </c>
      <c r="E2525" t="s">
        <v>3318</v>
      </c>
      <c r="F2525" t="s">
        <v>5571</v>
      </c>
      <c r="G2525" t="s">
        <v>5540</v>
      </c>
      <c r="H2525">
        <v>1106</v>
      </c>
      <c r="I2525">
        <v>1</v>
      </c>
      <c r="J2525">
        <v>1</v>
      </c>
      <c r="K2525" t="s">
        <v>3316</v>
      </c>
      <c r="L2525">
        <v>1</v>
      </c>
      <c r="M2525">
        <v>0</v>
      </c>
      <c r="N2525">
        <v>0</v>
      </c>
    </row>
    <row r="2526" spans="1:14" x14ac:dyDescent="0.25">
      <c r="A2526" t="s">
        <v>2505</v>
      </c>
      <c r="B2526" t="s">
        <v>5532</v>
      </c>
      <c r="C2526" t="s">
        <v>5571</v>
      </c>
      <c r="D2526" t="s">
        <v>5534</v>
      </c>
      <c r="E2526" t="s">
        <v>3318</v>
      </c>
      <c r="F2526" t="s">
        <v>5571</v>
      </c>
      <c r="G2526" t="s">
        <v>5540</v>
      </c>
      <c r="I2526">
        <v>1</v>
      </c>
      <c r="J2526">
        <v>0</v>
      </c>
      <c r="K2526" t="s">
        <v>3316</v>
      </c>
    </row>
    <row r="2527" spans="1:14" x14ac:dyDescent="0.25">
      <c r="A2527" t="s">
        <v>2518</v>
      </c>
      <c r="B2527" t="s">
        <v>5532</v>
      </c>
      <c r="C2527" t="s">
        <v>5571</v>
      </c>
      <c r="D2527" t="s">
        <v>5534</v>
      </c>
      <c r="E2527" t="s">
        <v>3318</v>
      </c>
      <c r="F2527" t="s">
        <v>5571</v>
      </c>
      <c r="G2527" t="s">
        <v>5540</v>
      </c>
      <c r="H2527">
        <v>1459</v>
      </c>
      <c r="I2527">
        <v>1</v>
      </c>
      <c r="J2527">
        <v>1</v>
      </c>
      <c r="K2527" t="s">
        <v>3316</v>
      </c>
      <c r="L2527">
        <v>2</v>
      </c>
      <c r="M2527">
        <v>0</v>
      </c>
      <c r="N2527">
        <v>0</v>
      </c>
    </row>
    <row r="2528" spans="1:14" x14ac:dyDescent="0.25">
      <c r="A2528" t="s">
        <v>2526</v>
      </c>
      <c r="B2528" t="s">
        <v>5532</v>
      </c>
      <c r="C2528" t="s">
        <v>5571</v>
      </c>
      <c r="D2528" t="s">
        <v>5534</v>
      </c>
      <c r="E2528" t="s">
        <v>3318</v>
      </c>
      <c r="F2528" t="s">
        <v>5571</v>
      </c>
      <c r="G2528" t="s">
        <v>5540</v>
      </c>
      <c r="I2528">
        <v>1</v>
      </c>
      <c r="J2528">
        <v>0</v>
      </c>
      <c r="K2528" t="s">
        <v>3316</v>
      </c>
    </row>
    <row r="2529" spans="1:14" x14ac:dyDescent="0.25">
      <c r="A2529" t="s">
        <v>2517</v>
      </c>
      <c r="B2529" t="s">
        <v>5532</v>
      </c>
      <c r="C2529" t="s">
        <v>5571</v>
      </c>
      <c r="D2529" t="s">
        <v>5534</v>
      </c>
      <c r="E2529" t="s">
        <v>3318</v>
      </c>
      <c r="F2529" t="s">
        <v>5571</v>
      </c>
      <c r="G2529" t="s">
        <v>5540</v>
      </c>
      <c r="I2529">
        <v>1</v>
      </c>
      <c r="J2529">
        <v>0</v>
      </c>
      <c r="K2529" t="s">
        <v>3316</v>
      </c>
    </row>
    <row r="2530" spans="1:14" x14ac:dyDescent="0.25">
      <c r="A2530" t="s">
        <v>2528</v>
      </c>
      <c r="B2530" t="s">
        <v>5532</v>
      </c>
      <c r="C2530" t="s">
        <v>5571</v>
      </c>
      <c r="D2530" t="s">
        <v>5534</v>
      </c>
      <c r="E2530" t="s">
        <v>3318</v>
      </c>
      <c r="F2530" t="s">
        <v>5571</v>
      </c>
      <c r="G2530" t="s">
        <v>5540</v>
      </c>
      <c r="I2530">
        <v>1</v>
      </c>
      <c r="J2530">
        <v>0</v>
      </c>
      <c r="K2530" t="s">
        <v>3316</v>
      </c>
    </row>
    <row r="2531" spans="1:14" x14ac:dyDescent="0.25">
      <c r="A2531" t="s">
        <v>2532</v>
      </c>
      <c r="B2531" t="s">
        <v>5532</v>
      </c>
      <c r="C2531" t="s">
        <v>5571</v>
      </c>
      <c r="D2531" t="s">
        <v>5534</v>
      </c>
      <c r="E2531" t="s">
        <v>3318</v>
      </c>
      <c r="F2531" t="s">
        <v>5571</v>
      </c>
      <c r="G2531" t="s">
        <v>5540</v>
      </c>
      <c r="I2531">
        <v>1</v>
      </c>
      <c r="J2531">
        <v>0</v>
      </c>
      <c r="K2531" t="s">
        <v>3316</v>
      </c>
    </row>
    <row r="2532" spans="1:14" x14ac:dyDescent="0.25">
      <c r="A2532" t="s">
        <v>2551</v>
      </c>
      <c r="B2532" t="s">
        <v>5532</v>
      </c>
      <c r="C2532" t="s">
        <v>5571</v>
      </c>
      <c r="D2532" t="s">
        <v>5534</v>
      </c>
      <c r="E2532" t="s">
        <v>3318</v>
      </c>
      <c r="F2532" t="s">
        <v>5571</v>
      </c>
      <c r="G2532" t="s">
        <v>5540</v>
      </c>
      <c r="I2532">
        <v>1</v>
      </c>
      <c r="J2532">
        <v>0</v>
      </c>
      <c r="K2532" t="s">
        <v>3316</v>
      </c>
    </row>
    <row r="2533" spans="1:14" x14ac:dyDescent="0.25">
      <c r="A2533" t="s">
        <v>2510</v>
      </c>
      <c r="B2533" t="s">
        <v>5532</v>
      </c>
      <c r="C2533" t="s">
        <v>5571</v>
      </c>
      <c r="D2533" t="s">
        <v>5534</v>
      </c>
      <c r="E2533" t="s">
        <v>3318</v>
      </c>
      <c r="F2533" t="s">
        <v>5571</v>
      </c>
      <c r="G2533" t="s">
        <v>5540</v>
      </c>
      <c r="H2533">
        <v>325</v>
      </c>
      <c r="I2533">
        <v>1</v>
      </c>
      <c r="J2533">
        <v>1</v>
      </c>
      <c r="K2533" t="s">
        <v>3316</v>
      </c>
      <c r="L2533">
        <v>1</v>
      </c>
      <c r="M2533">
        <v>0</v>
      </c>
      <c r="N2533">
        <v>0</v>
      </c>
    </row>
    <row r="2534" spans="1:14" x14ac:dyDescent="0.25">
      <c r="A2534" s="2" t="s">
        <v>2524</v>
      </c>
      <c r="B2534" t="s">
        <v>5532</v>
      </c>
      <c r="C2534" t="s">
        <v>5571</v>
      </c>
      <c r="D2534" t="s">
        <v>5534</v>
      </c>
      <c r="E2534" t="s">
        <v>3318</v>
      </c>
      <c r="F2534" t="s">
        <v>5571</v>
      </c>
      <c r="G2534" t="s">
        <v>5540</v>
      </c>
      <c r="I2534">
        <v>1</v>
      </c>
      <c r="J2534">
        <v>0</v>
      </c>
      <c r="K2534" t="s">
        <v>3316</v>
      </c>
    </row>
    <row r="2535" spans="1:14" x14ac:dyDescent="0.25">
      <c r="A2535" t="s">
        <v>2521</v>
      </c>
      <c r="B2535" t="s">
        <v>5532</v>
      </c>
      <c r="C2535" t="s">
        <v>5571</v>
      </c>
      <c r="D2535" t="s">
        <v>5534</v>
      </c>
      <c r="E2535" t="s">
        <v>3318</v>
      </c>
      <c r="F2535" t="s">
        <v>5571</v>
      </c>
      <c r="G2535" t="s">
        <v>5540</v>
      </c>
      <c r="H2535">
        <v>243</v>
      </c>
      <c r="I2535">
        <v>1</v>
      </c>
      <c r="J2535">
        <v>1</v>
      </c>
      <c r="K2535" t="s">
        <v>3316</v>
      </c>
      <c r="L2535">
        <v>1</v>
      </c>
      <c r="M2535">
        <v>14</v>
      </c>
      <c r="N2535">
        <v>0</v>
      </c>
    </row>
    <row r="2536" spans="1:14" x14ac:dyDescent="0.25">
      <c r="A2536" t="s">
        <v>2525</v>
      </c>
      <c r="B2536" t="s">
        <v>5532</v>
      </c>
      <c r="C2536" t="s">
        <v>5571</v>
      </c>
      <c r="D2536" t="s">
        <v>5534</v>
      </c>
      <c r="E2536" t="s">
        <v>3318</v>
      </c>
      <c r="F2536" t="s">
        <v>5571</v>
      </c>
      <c r="G2536" t="s">
        <v>5540</v>
      </c>
      <c r="I2536">
        <v>1</v>
      </c>
      <c r="J2536">
        <v>0</v>
      </c>
      <c r="K2536" t="s">
        <v>3316</v>
      </c>
    </row>
    <row r="2537" spans="1:14" x14ac:dyDescent="0.25">
      <c r="A2537" t="s">
        <v>2520</v>
      </c>
      <c r="B2537" t="s">
        <v>5532</v>
      </c>
      <c r="C2537" t="s">
        <v>5571</v>
      </c>
      <c r="D2537" t="s">
        <v>5534</v>
      </c>
      <c r="E2537" t="s">
        <v>3318</v>
      </c>
      <c r="F2537" t="s">
        <v>5571</v>
      </c>
      <c r="G2537" t="s">
        <v>5540</v>
      </c>
      <c r="I2537">
        <v>1</v>
      </c>
      <c r="J2537">
        <v>0</v>
      </c>
      <c r="K2537" t="s">
        <v>3316</v>
      </c>
    </row>
    <row r="2538" spans="1:14" x14ac:dyDescent="0.25">
      <c r="A2538" t="s">
        <v>2530</v>
      </c>
      <c r="B2538" t="s">
        <v>5532</v>
      </c>
      <c r="C2538" t="s">
        <v>5571</v>
      </c>
      <c r="D2538" t="s">
        <v>5534</v>
      </c>
      <c r="E2538" t="s">
        <v>3318</v>
      </c>
      <c r="F2538" t="s">
        <v>5571</v>
      </c>
      <c r="G2538" t="s">
        <v>5540</v>
      </c>
      <c r="H2538">
        <v>457</v>
      </c>
      <c r="I2538">
        <v>1</v>
      </c>
      <c r="J2538">
        <v>1</v>
      </c>
      <c r="K2538" t="s">
        <v>3316</v>
      </c>
      <c r="L2538">
        <v>1</v>
      </c>
      <c r="M2538">
        <v>0</v>
      </c>
      <c r="N2538">
        <v>0</v>
      </c>
    </row>
    <row r="2539" spans="1:14" x14ac:dyDescent="0.25">
      <c r="A2539" t="s">
        <v>2529</v>
      </c>
      <c r="B2539" t="s">
        <v>5532</v>
      </c>
      <c r="C2539" t="s">
        <v>5571</v>
      </c>
      <c r="D2539" t="s">
        <v>5534</v>
      </c>
      <c r="E2539" t="s">
        <v>3318</v>
      </c>
      <c r="F2539" t="s">
        <v>5571</v>
      </c>
      <c r="G2539" t="s">
        <v>5540</v>
      </c>
      <c r="I2539">
        <v>1</v>
      </c>
      <c r="J2539">
        <v>0</v>
      </c>
      <c r="K2539" t="s">
        <v>3316</v>
      </c>
    </row>
    <row r="2540" spans="1:14" x14ac:dyDescent="0.25">
      <c r="A2540" t="s">
        <v>2543</v>
      </c>
      <c r="B2540" t="s">
        <v>5532</v>
      </c>
      <c r="C2540" t="s">
        <v>5571</v>
      </c>
      <c r="D2540" t="s">
        <v>5534</v>
      </c>
      <c r="E2540" t="s">
        <v>3318</v>
      </c>
      <c r="F2540" t="s">
        <v>5571</v>
      </c>
      <c r="G2540" t="s">
        <v>5540</v>
      </c>
      <c r="I2540">
        <v>1</v>
      </c>
      <c r="J2540">
        <v>0</v>
      </c>
      <c r="K2540" t="s">
        <v>3316</v>
      </c>
    </row>
    <row r="2541" spans="1:14" x14ac:dyDescent="0.25">
      <c r="A2541" t="s">
        <v>2554</v>
      </c>
      <c r="B2541" t="s">
        <v>5532</v>
      </c>
      <c r="C2541" t="s">
        <v>5571</v>
      </c>
      <c r="D2541" t="s">
        <v>5534</v>
      </c>
      <c r="E2541" t="s">
        <v>3318</v>
      </c>
      <c r="F2541" t="s">
        <v>5571</v>
      </c>
      <c r="G2541" t="s">
        <v>5540</v>
      </c>
      <c r="I2541">
        <v>1</v>
      </c>
      <c r="J2541">
        <v>0</v>
      </c>
      <c r="K2541" t="s">
        <v>3316</v>
      </c>
    </row>
    <row r="2542" spans="1:14" x14ac:dyDescent="0.25">
      <c r="A2542" t="s">
        <v>2531</v>
      </c>
      <c r="B2542" t="s">
        <v>5532</v>
      </c>
      <c r="C2542" t="s">
        <v>5571</v>
      </c>
      <c r="D2542" t="s">
        <v>5534</v>
      </c>
      <c r="E2542" t="s">
        <v>3318</v>
      </c>
      <c r="F2542" t="s">
        <v>5571</v>
      </c>
      <c r="G2542" t="s">
        <v>5540</v>
      </c>
      <c r="H2542">
        <v>521</v>
      </c>
      <c r="I2542">
        <v>1</v>
      </c>
      <c r="J2542">
        <v>1</v>
      </c>
      <c r="K2542" t="s">
        <v>3316</v>
      </c>
      <c r="L2542">
        <v>1</v>
      </c>
      <c r="M2542">
        <v>0</v>
      </c>
      <c r="N2542">
        <v>0</v>
      </c>
    </row>
    <row r="2543" spans="1:14" x14ac:dyDescent="0.25">
      <c r="A2543" t="s">
        <v>2544</v>
      </c>
      <c r="B2543" t="s">
        <v>5532</v>
      </c>
      <c r="C2543" t="s">
        <v>5571</v>
      </c>
      <c r="D2543" t="s">
        <v>5534</v>
      </c>
      <c r="E2543" t="s">
        <v>3318</v>
      </c>
      <c r="F2543" t="s">
        <v>5571</v>
      </c>
      <c r="G2543" t="s">
        <v>5540</v>
      </c>
      <c r="I2543">
        <v>1</v>
      </c>
      <c r="J2543">
        <v>0</v>
      </c>
      <c r="K2543" t="s">
        <v>3316</v>
      </c>
    </row>
    <row r="2544" spans="1:14" x14ac:dyDescent="0.25">
      <c r="A2544" t="s">
        <v>2557</v>
      </c>
      <c r="B2544" t="s">
        <v>5532</v>
      </c>
      <c r="C2544" t="s">
        <v>5571</v>
      </c>
      <c r="D2544" t="s">
        <v>5534</v>
      </c>
      <c r="E2544" t="s">
        <v>3318</v>
      </c>
      <c r="F2544" t="s">
        <v>5571</v>
      </c>
      <c r="G2544" t="s">
        <v>5540</v>
      </c>
      <c r="I2544">
        <v>1</v>
      </c>
      <c r="J2544">
        <v>0</v>
      </c>
      <c r="K2544" t="s">
        <v>3316</v>
      </c>
    </row>
    <row r="2545" spans="1:14" x14ac:dyDescent="0.25">
      <c r="A2545" t="s">
        <v>2535</v>
      </c>
      <c r="B2545" t="s">
        <v>5532</v>
      </c>
      <c r="C2545" t="s">
        <v>5571</v>
      </c>
      <c r="D2545" t="s">
        <v>5534</v>
      </c>
      <c r="E2545" t="s">
        <v>3318</v>
      </c>
      <c r="F2545" t="s">
        <v>5571</v>
      </c>
      <c r="G2545" t="s">
        <v>5540</v>
      </c>
      <c r="I2545">
        <v>1</v>
      </c>
      <c r="J2545">
        <v>0</v>
      </c>
      <c r="K2545" t="s">
        <v>3316</v>
      </c>
    </row>
    <row r="2546" spans="1:14" x14ac:dyDescent="0.25">
      <c r="A2546" t="s">
        <v>2533</v>
      </c>
      <c r="B2546" t="s">
        <v>5532</v>
      </c>
      <c r="C2546" t="s">
        <v>5571</v>
      </c>
      <c r="D2546" t="s">
        <v>5534</v>
      </c>
      <c r="E2546" t="s">
        <v>3318</v>
      </c>
      <c r="F2546" t="s">
        <v>5571</v>
      </c>
      <c r="G2546" t="s">
        <v>5540</v>
      </c>
      <c r="I2546">
        <v>1</v>
      </c>
      <c r="J2546">
        <v>0</v>
      </c>
      <c r="K2546" t="s">
        <v>3316</v>
      </c>
    </row>
    <row r="2547" spans="1:14" x14ac:dyDescent="0.25">
      <c r="A2547" t="s">
        <v>2546</v>
      </c>
      <c r="B2547" t="s">
        <v>5532</v>
      </c>
      <c r="C2547" t="s">
        <v>5571</v>
      </c>
      <c r="D2547" t="s">
        <v>5534</v>
      </c>
      <c r="E2547" t="s">
        <v>3318</v>
      </c>
      <c r="F2547" t="s">
        <v>5571</v>
      </c>
      <c r="G2547" t="s">
        <v>5540</v>
      </c>
      <c r="I2547">
        <v>1</v>
      </c>
      <c r="J2547">
        <v>0</v>
      </c>
      <c r="K2547" t="s">
        <v>3316</v>
      </c>
    </row>
    <row r="2548" spans="1:14" x14ac:dyDescent="0.25">
      <c r="A2548" t="s">
        <v>2547</v>
      </c>
      <c r="B2548" t="s">
        <v>5532</v>
      </c>
      <c r="C2548" t="s">
        <v>5571</v>
      </c>
      <c r="D2548" t="s">
        <v>5534</v>
      </c>
      <c r="E2548" t="s">
        <v>3318</v>
      </c>
      <c r="F2548" t="s">
        <v>5571</v>
      </c>
      <c r="G2548" t="s">
        <v>5540</v>
      </c>
      <c r="I2548">
        <v>1</v>
      </c>
      <c r="J2548">
        <v>0</v>
      </c>
      <c r="K2548" t="s">
        <v>3316</v>
      </c>
    </row>
    <row r="2549" spans="1:14" x14ac:dyDescent="0.25">
      <c r="A2549" t="s">
        <v>2540</v>
      </c>
      <c r="B2549" t="s">
        <v>5532</v>
      </c>
      <c r="C2549" t="s">
        <v>5571</v>
      </c>
      <c r="D2549" t="s">
        <v>5534</v>
      </c>
      <c r="E2549" t="s">
        <v>3318</v>
      </c>
      <c r="F2549" t="s">
        <v>5571</v>
      </c>
      <c r="G2549" t="s">
        <v>5540</v>
      </c>
      <c r="H2549">
        <v>301</v>
      </c>
      <c r="I2549">
        <v>1</v>
      </c>
      <c r="J2549">
        <v>1</v>
      </c>
      <c r="K2549" t="s">
        <v>3316</v>
      </c>
      <c r="L2549">
        <v>1</v>
      </c>
      <c r="M2549">
        <v>0</v>
      </c>
      <c r="N2549">
        <v>60</v>
      </c>
    </row>
    <row r="2550" spans="1:14" x14ac:dyDescent="0.25">
      <c r="A2550" t="s">
        <v>2534</v>
      </c>
      <c r="B2550" t="s">
        <v>5532</v>
      </c>
      <c r="C2550" t="s">
        <v>5571</v>
      </c>
      <c r="D2550" t="s">
        <v>5534</v>
      </c>
      <c r="E2550" t="s">
        <v>3318</v>
      </c>
      <c r="F2550" t="s">
        <v>5571</v>
      </c>
      <c r="G2550" t="s">
        <v>5540</v>
      </c>
      <c r="I2550">
        <v>1</v>
      </c>
      <c r="J2550">
        <v>0</v>
      </c>
      <c r="K2550" t="s">
        <v>3316</v>
      </c>
    </row>
    <row r="2551" spans="1:14" x14ac:dyDescent="0.25">
      <c r="A2551" t="s">
        <v>2537</v>
      </c>
      <c r="B2551" t="s">
        <v>5532</v>
      </c>
      <c r="C2551" t="s">
        <v>5571</v>
      </c>
      <c r="D2551" t="s">
        <v>5534</v>
      </c>
      <c r="E2551" t="s">
        <v>3318</v>
      </c>
      <c r="F2551" t="s">
        <v>5571</v>
      </c>
      <c r="G2551" t="s">
        <v>5540</v>
      </c>
      <c r="I2551">
        <v>1</v>
      </c>
      <c r="J2551">
        <v>0</v>
      </c>
      <c r="K2551" t="s">
        <v>3316</v>
      </c>
    </row>
    <row r="2552" spans="1:14" x14ac:dyDescent="0.25">
      <c r="A2552" t="s">
        <v>2539</v>
      </c>
      <c r="B2552" t="s">
        <v>5532</v>
      </c>
      <c r="C2552" t="s">
        <v>5571</v>
      </c>
      <c r="D2552" t="s">
        <v>5534</v>
      </c>
      <c r="E2552" t="s">
        <v>3318</v>
      </c>
      <c r="F2552" t="s">
        <v>5571</v>
      </c>
      <c r="G2552" t="s">
        <v>5540</v>
      </c>
      <c r="I2552">
        <v>1</v>
      </c>
      <c r="J2552">
        <v>0</v>
      </c>
      <c r="K2552" t="s">
        <v>3316</v>
      </c>
    </row>
    <row r="2553" spans="1:14" x14ac:dyDescent="0.25">
      <c r="A2553" t="s">
        <v>2542</v>
      </c>
      <c r="B2553" t="s">
        <v>5532</v>
      </c>
      <c r="C2553" t="s">
        <v>5571</v>
      </c>
      <c r="D2553" t="s">
        <v>5534</v>
      </c>
      <c r="E2553" t="s">
        <v>3318</v>
      </c>
      <c r="F2553" t="s">
        <v>5571</v>
      </c>
      <c r="G2553" t="s">
        <v>5540</v>
      </c>
      <c r="H2553">
        <v>2152</v>
      </c>
      <c r="I2553">
        <v>1</v>
      </c>
      <c r="J2553">
        <v>1</v>
      </c>
      <c r="K2553" t="s">
        <v>3316</v>
      </c>
      <c r="L2553">
        <v>3</v>
      </c>
      <c r="M2553">
        <v>0</v>
      </c>
      <c r="N2553">
        <v>28</v>
      </c>
    </row>
    <row r="2554" spans="1:14" x14ac:dyDescent="0.25">
      <c r="A2554" t="s">
        <v>2549</v>
      </c>
      <c r="B2554" t="s">
        <v>5532</v>
      </c>
      <c r="C2554" t="s">
        <v>5571</v>
      </c>
      <c r="D2554" t="s">
        <v>5534</v>
      </c>
      <c r="E2554" t="s">
        <v>3318</v>
      </c>
      <c r="F2554" t="s">
        <v>5571</v>
      </c>
      <c r="G2554" t="s">
        <v>5540</v>
      </c>
      <c r="I2554">
        <v>1</v>
      </c>
      <c r="J2554">
        <v>0</v>
      </c>
      <c r="K2554" t="s">
        <v>3316</v>
      </c>
    </row>
    <row r="2555" spans="1:14" x14ac:dyDescent="0.25">
      <c r="A2555" t="s">
        <v>2555</v>
      </c>
      <c r="B2555" t="s">
        <v>5532</v>
      </c>
      <c r="C2555" t="s">
        <v>5571</v>
      </c>
      <c r="D2555" t="s">
        <v>5534</v>
      </c>
      <c r="E2555" t="s">
        <v>3318</v>
      </c>
      <c r="F2555" t="s">
        <v>5571</v>
      </c>
      <c r="G2555" t="s">
        <v>5540</v>
      </c>
      <c r="H2555">
        <v>952</v>
      </c>
      <c r="I2555">
        <v>1</v>
      </c>
      <c r="J2555">
        <v>1</v>
      </c>
      <c r="K2555" t="s">
        <v>3316</v>
      </c>
      <c r="L2555">
        <v>1</v>
      </c>
      <c r="M2555">
        <v>0</v>
      </c>
      <c r="N2555">
        <v>0</v>
      </c>
    </row>
    <row r="2556" spans="1:14" x14ac:dyDescent="0.25">
      <c r="A2556" s="2" t="s">
        <v>2556</v>
      </c>
      <c r="B2556" t="s">
        <v>5532</v>
      </c>
      <c r="C2556" t="s">
        <v>5571</v>
      </c>
      <c r="D2556" t="s">
        <v>5534</v>
      </c>
      <c r="E2556" t="s">
        <v>3318</v>
      </c>
      <c r="F2556" t="s">
        <v>5571</v>
      </c>
      <c r="G2556" t="s">
        <v>5540</v>
      </c>
      <c r="I2556">
        <v>1</v>
      </c>
      <c r="J2556">
        <v>0</v>
      </c>
      <c r="K2556" t="s">
        <v>3316</v>
      </c>
    </row>
    <row r="2557" spans="1:14" x14ac:dyDescent="0.25">
      <c r="A2557" t="s">
        <v>2550</v>
      </c>
      <c r="B2557" t="s">
        <v>5532</v>
      </c>
      <c r="C2557" t="s">
        <v>5571</v>
      </c>
      <c r="D2557" t="s">
        <v>5534</v>
      </c>
      <c r="E2557" t="s">
        <v>3318</v>
      </c>
      <c r="F2557" t="s">
        <v>5571</v>
      </c>
      <c r="G2557" t="s">
        <v>5540</v>
      </c>
      <c r="H2557">
        <v>818</v>
      </c>
      <c r="I2557">
        <v>1</v>
      </c>
      <c r="J2557">
        <v>1</v>
      </c>
      <c r="K2557" t="s">
        <v>3316</v>
      </c>
      <c r="L2557">
        <v>1</v>
      </c>
      <c r="M2557">
        <v>0</v>
      </c>
      <c r="N2557">
        <v>0</v>
      </c>
    </row>
    <row r="2558" spans="1:14" x14ac:dyDescent="0.25">
      <c r="A2558" t="s">
        <v>2548</v>
      </c>
      <c r="B2558" t="s">
        <v>5532</v>
      </c>
      <c r="C2558" t="s">
        <v>5571</v>
      </c>
      <c r="D2558" t="s">
        <v>5534</v>
      </c>
      <c r="E2558" t="s">
        <v>3318</v>
      </c>
      <c r="F2558" t="s">
        <v>5571</v>
      </c>
      <c r="G2558" t="s">
        <v>5540</v>
      </c>
      <c r="H2558">
        <v>1809</v>
      </c>
      <c r="I2558">
        <v>1</v>
      </c>
      <c r="J2558">
        <v>1</v>
      </c>
      <c r="K2558" t="s">
        <v>3316</v>
      </c>
      <c r="L2558">
        <v>2</v>
      </c>
      <c r="M2558">
        <v>0</v>
      </c>
      <c r="N2558">
        <v>78</v>
      </c>
    </row>
    <row r="2559" spans="1:14" x14ac:dyDescent="0.25">
      <c r="A2559" t="s">
        <v>2558</v>
      </c>
      <c r="B2559" t="s">
        <v>5532</v>
      </c>
      <c r="C2559" t="s">
        <v>5571</v>
      </c>
      <c r="D2559" t="s">
        <v>5534</v>
      </c>
      <c r="E2559" t="s">
        <v>3318</v>
      </c>
      <c r="F2559" t="s">
        <v>5571</v>
      </c>
      <c r="G2559" t="s">
        <v>5540</v>
      </c>
      <c r="I2559">
        <v>1</v>
      </c>
      <c r="J2559">
        <v>0</v>
      </c>
      <c r="K2559" t="s">
        <v>3316</v>
      </c>
    </row>
    <row r="2560" spans="1:14" x14ac:dyDescent="0.25">
      <c r="A2560" t="s">
        <v>2552</v>
      </c>
      <c r="B2560" t="s">
        <v>5532</v>
      </c>
      <c r="C2560" t="s">
        <v>5571</v>
      </c>
      <c r="D2560" t="s">
        <v>5534</v>
      </c>
      <c r="E2560" t="s">
        <v>3318</v>
      </c>
      <c r="F2560" t="s">
        <v>5571</v>
      </c>
      <c r="G2560" t="s">
        <v>5540</v>
      </c>
      <c r="I2560">
        <v>1</v>
      </c>
      <c r="J2560">
        <v>0</v>
      </c>
      <c r="K2560" t="s">
        <v>3316</v>
      </c>
    </row>
    <row r="2561" spans="1:16" x14ac:dyDescent="0.25">
      <c r="A2561" t="s">
        <v>2561</v>
      </c>
      <c r="B2561" t="s">
        <v>5532</v>
      </c>
      <c r="C2561" t="s">
        <v>5571</v>
      </c>
      <c r="D2561" t="s">
        <v>5534</v>
      </c>
      <c r="E2561" t="s">
        <v>3318</v>
      </c>
      <c r="F2561" t="s">
        <v>5571</v>
      </c>
      <c r="G2561" t="s">
        <v>5540</v>
      </c>
      <c r="H2561">
        <v>199</v>
      </c>
      <c r="I2561">
        <v>1</v>
      </c>
      <c r="J2561">
        <v>1</v>
      </c>
      <c r="K2561" t="s">
        <v>3316</v>
      </c>
      <c r="L2561">
        <v>1</v>
      </c>
      <c r="M2561">
        <v>0</v>
      </c>
      <c r="N2561">
        <v>0</v>
      </c>
    </row>
    <row r="2562" spans="1:16" x14ac:dyDescent="0.25">
      <c r="A2562" s="2" t="s">
        <v>2560</v>
      </c>
      <c r="B2562" t="s">
        <v>5532</v>
      </c>
      <c r="C2562" t="s">
        <v>5571</v>
      </c>
      <c r="D2562" t="s">
        <v>5534</v>
      </c>
      <c r="E2562" t="s">
        <v>3318</v>
      </c>
      <c r="F2562" t="s">
        <v>5571</v>
      </c>
      <c r="G2562" t="s">
        <v>5540</v>
      </c>
      <c r="H2562">
        <v>953</v>
      </c>
      <c r="I2562">
        <v>1</v>
      </c>
      <c r="J2562">
        <v>1</v>
      </c>
      <c r="K2562" t="s">
        <v>3316</v>
      </c>
      <c r="L2562">
        <v>1</v>
      </c>
      <c r="M2562">
        <v>0</v>
      </c>
      <c r="N2562">
        <v>0</v>
      </c>
    </row>
    <row r="2563" spans="1:16" x14ac:dyDescent="0.25">
      <c r="A2563" t="s">
        <v>2559</v>
      </c>
      <c r="B2563" t="s">
        <v>5532</v>
      </c>
      <c r="C2563" t="s">
        <v>5571</v>
      </c>
      <c r="D2563" t="s">
        <v>5534</v>
      </c>
      <c r="E2563" t="s">
        <v>3318</v>
      </c>
      <c r="F2563" t="s">
        <v>5571</v>
      </c>
      <c r="G2563" t="s">
        <v>5540</v>
      </c>
      <c r="I2563">
        <v>1</v>
      </c>
      <c r="J2563">
        <v>0</v>
      </c>
      <c r="K2563" t="s">
        <v>3316</v>
      </c>
    </row>
    <row r="2564" spans="1:16" x14ac:dyDescent="0.25">
      <c r="A2564" t="s">
        <v>2563</v>
      </c>
      <c r="B2564" t="s">
        <v>5532</v>
      </c>
      <c r="C2564" t="s">
        <v>5571</v>
      </c>
      <c r="D2564" t="s">
        <v>5534</v>
      </c>
      <c r="E2564" t="s">
        <v>3318</v>
      </c>
      <c r="F2564" t="s">
        <v>5571</v>
      </c>
      <c r="G2564" t="s">
        <v>5540</v>
      </c>
      <c r="I2564">
        <v>1</v>
      </c>
      <c r="J2564">
        <v>0</v>
      </c>
      <c r="K2564" t="s">
        <v>3316</v>
      </c>
    </row>
    <row r="2565" spans="1:16" x14ac:dyDescent="0.25">
      <c r="A2565" t="s">
        <v>2564</v>
      </c>
      <c r="B2565" t="s">
        <v>5532</v>
      </c>
      <c r="C2565" t="s">
        <v>5571</v>
      </c>
      <c r="D2565" t="s">
        <v>5534</v>
      </c>
      <c r="E2565" t="s">
        <v>3318</v>
      </c>
      <c r="F2565" t="s">
        <v>5571</v>
      </c>
      <c r="G2565" t="s">
        <v>5540</v>
      </c>
      <c r="H2565" t="s">
        <v>3417</v>
      </c>
      <c r="I2565">
        <v>1</v>
      </c>
      <c r="J2565">
        <v>1</v>
      </c>
      <c r="K2565" t="s">
        <v>3316</v>
      </c>
      <c r="L2565">
        <v>8</v>
      </c>
      <c r="M2565">
        <v>215</v>
      </c>
      <c r="N2565" t="s">
        <v>3541</v>
      </c>
      <c r="O2565" t="s">
        <v>3599</v>
      </c>
      <c r="P2565" t="s">
        <v>3599</v>
      </c>
    </row>
    <row r="2566" spans="1:16" x14ac:dyDescent="0.25">
      <c r="A2566" t="s">
        <v>2566</v>
      </c>
      <c r="B2566" t="s">
        <v>5532</v>
      </c>
      <c r="C2566" t="s">
        <v>5571</v>
      </c>
      <c r="D2566" t="s">
        <v>5534</v>
      </c>
      <c r="E2566" t="s">
        <v>3318</v>
      </c>
      <c r="F2566" t="s">
        <v>5571</v>
      </c>
      <c r="G2566" t="s">
        <v>5540</v>
      </c>
      <c r="I2566">
        <v>1</v>
      </c>
      <c r="J2566">
        <v>0</v>
      </c>
      <c r="K2566" t="s">
        <v>3316</v>
      </c>
    </row>
    <row r="2567" spans="1:16" x14ac:dyDescent="0.25">
      <c r="A2567" s="2" t="s">
        <v>2565</v>
      </c>
      <c r="B2567" t="s">
        <v>5532</v>
      </c>
      <c r="C2567" t="s">
        <v>5571</v>
      </c>
      <c r="D2567" t="s">
        <v>5534</v>
      </c>
      <c r="E2567" t="s">
        <v>3318</v>
      </c>
      <c r="F2567" t="s">
        <v>5571</v>
      </c>
      <c r="G2567" t="s">
        <v>5540</v>
      </c>
      <c r="I2567">
        <v>1</v>
      </c>
      <c r="J2567">
        <v>0</v>
      </c>
      <c r="K2567" t="s">
        <v>3316</v>
      </c>
    </row>
    <row r="2568" spans="1:16" x14ac:dyDescent="0.25">
      <c r="A2568" t="s">
        <v>2562</v>
      </c>
      <c r="B2568" t="s">
        <v>5532</v>
      </c>
      <c r="C2568" t="s">
        <v>5571</v>
      </c>
      <c r="D2568" t="s">
        <v>5534</v>
      </c>
      <c r="E2568" t="s">
        <v>3318</v>
      </c>
      <c r="F2568" t="s">
        <v>5571</v>
      </c>
      <c r="G2568" t="s">
        <v>5540</v>
      </c>
      <c r="I2568">
        <v>1</v>
      </c>
      <c r="J2568">
        <v>0</v>
      </c>
      <c r="K2568" t="s">
        <v>3316</v>
      </c>
    </row>
    <row r="2569" spans="1:16" x14ac:dyDescent="0.25">
      <c r="A2569" t="s">
        <v>2584</v>
      </c>
      <c r="B2569" t="s">
        <v>5532</v>
      </c>
      <c r="C2569" t="s">
        <v>5537</v>
      </c>
      <c r="D2569" t="s">
        <v>5534</v>
      </c>
      <c r="E2569" t="s">
        <v>3318</v>
      </c>
      <c r="F2569" t="s">
        <v>5537</v>
      </c>
      <c r="G2569" t="s">
        <v>5572</v>
      </c>
      <c r="I2569">
        <v>1</v>
      </c>
      <c r="J2569">
        <v>0</v>
      </c>
      <c r="K2569" t="s">
        <v>3316</v>
      </c>
    </row>
    <row r="2570" spans="1:16" x14ac:dyDescent="0.25">
      <c r="A2570" t="s">
        <v>2586</v>
      </c>
      <c r="B2570" t="s">
        <v>5532</v>
      </c>
      <c r="C2570" t="s">
        <v>5537</v>
      </c>
      <c r="D2570" t="s">
        <v>5534</v>
      </c>
      <c r="E2570" t="s">
        <v>3318</v>
      </c>
      <c r="F2570" t="s">
        <v>5537</v>
      </c>
      <c r="G2570" t="s">
        <v>5572</v>
      </c>
      <c r="I2570">
        <v>1</v>
      </c>
      <c r="J2570">
        <v>0</v>
      </c>
      <c r="K2570" t="s">
        <v>3316</v>
      </c>
    </row>
    <row r="2571" spans="1:16" x14ac:dyDescent="0.25">
      <c r="A2571" t="s">
        <v>2596</v>
      </c>
      <c r="B2571" t="s">
        <v>5532</v>
      </c>
      <c r="C2571" t="s">
        <v>5537</v>
      </c>
      <c r="D2571" t="s">
        <v>5534</v>
      </c>
      <c r="E2571" t="s">
        <v>3318</v>
      </c>
      <c r="F2571" t="s">
        <v>5537</v>
      </c>
      <c r="G2571" t="s">
        <v>5572</v>
      </c>
      <c r="I2571">
        <v>1</v>
      </c>
      <c r="J2571">
        <v>0</v>
      </c>
      <c r="K2571" t="s">
        <v>3316</v>
      </c>
    </row>
    <row r="2572" spans="1:16" x14ac:dyDescent="0.25">
      <c r="A2572" t="s">
        <v>2597</v>
      </c>
      <c r="B2572" t="s">
        <v>5532</v>
      </c>
      <c r="C2572" t="s">
        <v>5537</v>
      </c>
      <c r="D2572" t="s">
        <v>5534</v>
      </c>
      <c r="E2572" t="s">
        <v>3318</v>
      </c>
      <c r="F2572" t="s">
        <v>5537</v>
      </c>
      <c r="G2572" t="s">
        <v>5572</v>
      </c>
      <c r="H2572">
        <v>2097</v>
      </c>
      <c r="I2572">
        <v>1</v>
      </c>
      <c r="J2572">
        <v>1</v>
      </c>
      <c r="K2572" t="s">
        <v>3316</v>
      </c>
      <c r="L2572">
        <v>3</v>
      </c>
      <c r="M2572">
        <v>24</v>
      </c>
      <c r="N2572">
        <v>63</v>
      </c>
      <c r="P2572" t="s">
        <v>3893</v>
      </c>
    </row>
    <row r="2573" spans="1:16" x14ac:dyDescent="0.25">
      <c r="A2573" t="s">
        <v>2600</v>
      </c>
      <c r="B2573" t="s">
        <v>5532</v>
      </c>
      <c r="C2573" t="s">
        <v>5537</v>
      </c>
      <c r="D2573" t="s">
        <v>5534</v>
      </c>
      <c r="E2573" t="s">
        <v>3318</v>
      </c>
      <c r="F2573" t="s">
        <v>5537</v>
      </c>
      <c r="G2573" t="s">
        <v>5572</v>
      </c>
      <c r="I2573">
        <v>1</v>
      </c>
      <c r="J2573">
        <v>0</v>
      </c>
      <c r="K2573" t="s">
        <v>3316</v>
      </c>
    </row>
    <row r="2574" spans="1:16" x14ac:dyDescent="0.25">
      <c r="A2574" t="s">
        <v>2615</v>
      </c>
      <c r="B2574" t="s">
        <v>5532</v>
      </c>
      <c r="C2574" t="s">
        <v>5537</v>
      </c>
      <c r="D2574" t="s">
        <v>5534</v>
      </c>
      <c r="E2574" t="s">
        <v>3318</v>
      </c>
      <c r="F2574" t="s">
        <v>5537</v>
      </c>
      <c r="G2574" t="s">
        <v>5572</v>
      </c>
      <c r="I2574">
        <v>1</v>
      </c>
      <c r="J2574">
        <v>0</v>
      </c>
      <c r="K2574" t="s">
        <v>3316</v>
      </c>
    </row>
    <row r="2575" spans="1:16" x14ac:dyDescent="0.25">
      <c r="A2575" t="s">
        <v>2626</v>
      </c>
      <c r="B2575" t="s">
        <v>5532</v>
      </c>
      <c r="C2575" t="s">
        <v>5537</v>
      </c>
      <c r="D2575" t="s">
        <v>5534</v>
      </c>
      <c r="E2575" t="s">
        <v>3318</v>
      </c>
      <c r="F2575" t="s">
        <v>5537</v>
      </c>
      <c r="G2575" t="s">
        <v>5572</v>
      </c>
      <c r="I2575">
        <v>1</v>
      </c>
      <c r="J2575">
        <v>0</v>
      </c>
      <c r="K2575" t="s">
        <v>3316</v>
      </c>
    </row>
    <row r="2576" spans="1:16" x14ac:dyDescent="0.25">
      <c r="A2576" t="s">
        <v>2634</v>
      </c>
      <c r="B2576" t="s">
        <v>5532</v>
      </c>
      <c r="C2576" t="s">
        <v>5537</v>
      </c>
      <c r="D2576" t="s">
        <v>5534</v>
      </c>
      <c r="E2576" t="s">
        <v>3318</v>
      </c>
      <c r="F2576" t="s">
        <v>5537</v>
      </c>
      <c r="G2576" t="s">
        <v>5572</v>
      </c>
      <c r="H2576">
        <v>305</v>
      </c>
      <c r="I2576">
        <v>1</v>
      </c>
      <c r="J2576">
        <v>1</v>
      </c>
      <c r="K2576" t="s">
        <v>3316</v>
      </c>
      <c r="L2576">
        <v>1</v>
      </c>
      <c r="M2576">
        <v>0</v>
      </c>
      <c r="N2576">
        <v>0</v>
      </c>
      <c r="P2576" t="s">
        <v>3902</v>
      </c>
    </row>
    <row r="2577" spans="1:16" x14ac:dyDescent="0.25">
      <c r="A2577" t="s">
        <v>2646</v>
      </c>
      <c r="B2577" t="s">
        <v>5532</v>
      </c>
      <c r="C2577" t="s">
        <v>5537</v>
      </c>
      <c r="D2577" t="s">
        <v>5534</v>
      </c>
      <c r="E2577" t="s">
        <v>3318</v>
      </c>
      <c r="F2577" t="s">
        <v>5537</v>
      </c>
      <c r="G2577" t="s">
        <v>5572</v>
      </c>
      <c r="I2577">
        <v>1</v>
      </c>
      <c r="J2577">
        <v>0</v>
      </c>
      <c r="K2577" t="s">
        <v>3316</v>
      </c>
    </row>
    <row r="2578" spans="1:16" x14ac:dyDescent="0.25">
      <c r="A2578" t="s">
        <v>2655</v>
      </c>
      <c r="B2578" t="s">
        <v>5532</v>
      </c>
      <c r="C2578" t="s">
        <v>5537</v>
      </c>
      <c r="D2578" t="s">
        <v>5534</v>
      </c>
      <c r="E2578" t="s">
        <v>3318</v>
      </c>
      <c r="F2578" t="s">
        <v>5537</v>
      </c>
      <c r="G2578" t="s">
        <v>5572</v>
      </c>
      <c r="I2578">
        <v>1</v>
      </c>
      <c r="J2578">
        <v>0</v>
      </c>
      <c r="K2578" t="s">
        <v>3316</v>
      </c>
    </row>
    <row r="2579" spans="1:16" x14ac:dyDescent="0.25">
      <c r="A2579" t="s">
        <v>2572</v>
      </c>
      <c r="B2579" t="s">
        <v>5532</v>
      </c>
      <c r="C2579" t="s">
        <v>5537</v>
      </c>
      <c r="D2579" t="s">
        <v>5534</v>
      </c>
      <c r="E2579" t="s">
        <v>3318</v>
      </c>
      <c r="F2579" t="s">
        <v>5537</v>
      </c>
      <c r="G2579" t="s">
        <v>5572</v>
      </c>
      <c r="I2579">
        <v>1</v>
      </c>
      <c r="J2579">
        <v>0</v>
      </c>
      <c r="K2579" t="s">
        <v>3316</v>
      </c>
    </row>
    <row r="2580" spans="1:16" x14ac:dyDescent="0.25">
      <c r="A2580" t="s">
        <v>2582</v>
      </c>
      <c r="B2580" t="s">
        <v>5532</v>
      </c>
      <c r="C2580" t="s">
        <v>5537</v>
      </c>
      <c r="D2580" t="s">
        <v>5534</v>
      </c>
      <c r="E2580" t="s">
        <v>3318</v>
      </c>
      <c r="F2580" t="s">
        <v>5537</v>
      </c>
      <c r="G2580" t="s">
        <v>5572</v>
      </c>
      <c r="H2580">
        <v>1017</v>
      </c>
      <c r="I2580">
        <v>1</v>
      </c>
      <c r="J2580">
        <v>1</v>
      </c>
      <c r="K2580" t="s">
        <v>3316</v>
      </c>
      <c r="L2580">
        <v>2</v>
      </c>
      <c r="M2580">
        <v>0</v>
      </c>
      <c r="N2580">
        <v>98</v>
      </c>
      <c r="O2580" t="s">
        <v>3600</v>
      </c>
      <c r="P2580" t="s">
        <v>3889</v>
      </c>
    </row>
    <row r="2581" spans="1:16" x14ac:dyDescent="0.25">
      <c r="A2581" t="s">
        <v>2583</v>
      </c>
      <c r="B2581" t="s">
        <v>5532</v>
      </c>
      <c r="C2581" t="s">
        <v>5537</v>
      </c>
      <c r="D2581" t="s">
        <v>5534</v>
      </c>
      <c r="E2581" t="s">
        <v>3318</v>
      </c>
      <c r="F2581" t="s">
        <v>5537</v>
      </c>
      <c r="G2581" t="s">
        <v>5572</v>
      </c>
      <c r="I2581">
        <v>1</v>
      </c>
      <c r="J2581">
        <v>0</v>
      </c>
      <c r="K2581" t="s">
        <v>3316</v>
      </c>
    </row>
    <row r="2582" spans="1:16" x14ac:dyDescent="0.25">
      <c r="A2582" t="s">
        <v>2575</v>
      </c>
      <c r="B2582" t="s">
        <v>5532</v>
      </c>
      <c r="C2582" t="s">
        <v>5537</v>
      </c>
      <c r="D2582" t="s">
        <v>5534</v>
      </c>
      <c r="E2582" t="s">
        <v>3318</v>
      </c>
      <c r="F2582" t="s">
        <v>5537</v>
      </c>
      <c r="G2582" t="s">
        <v>5572</v>
      </c>
      <c r="I2582">
        <v>1</v>
      </c>
      <c r="J2582">
        <v>0</v>
      </c>
      <c r="K2582" t="s">
        <v>3316</v>
      </c>
    </row>
    <row r="2583" spans="1:16" x14ac:dyDescent="0.25">
      <c r="A2583" t="s">
        <v>2576</v>
      </c>
      <c r="B2583" t="s">
        <v>5532</v>
      </c>
      <c r="C2583" t="s">
        <v>5537</v>
      </c>
      <c r="D2583" t="s">
        <v>5534</v>
      </c>
      <c r="E2583" t="s">
        <v>3318</v>
      </c>
      <c r="F2583" t="s">
        <v>5537</v>
      </c>
      <c r="G2583" t="s">
        <v>5572</v>
      </c>
      <c r="H2583">
        <v>1146</v>
      </c>
      <c r="I2583">
        <v>1</v>
      </c>
      <c r="J2583">
        <v>1</v>
      </c>
      <c r="K2583" t="s">
        <v>3316</v>
      </c>
      <c r="L2583">
        <v>1</v>
      </c>
      <c r="M2583">
        <v>45</v>
      </c>
      <c r="N2583">
        <v>0</v>
      </c>
    </row>
    <row r="2584" spans="1:16" x14ac:dyDescent="0.25">
      <c r="A2584" t="s">
        <v>2573</v>
      </c>
      <c r="B2584" t="s">
        <v>5532</v>
      </c>
      <c r="C2584" t="s">
        <v>5537</v>
      </c>
      <c r="D2584" t="s">
        <v>5534</v>
      </c>
      <c r="E2584" t="s">
        <v>3318</v>
      </c>
      <c r="F2584" t="s">
        <v>5537</v>
      </c>
      <c r="G2584" t="s">
        <v>5572</v>
      </c>
      <c r="I2584">
        <v>1</v>
      </c>
      <c r="J2584">
        <v>0</v>
      </c>
      <c r="K2584" t="s">
        <v>3316</v>
      </c>
    </row>
    <row r="2585" spans="1:16" x14ac:dyDescent="0.25">
      <c r="A2585" t="s">
        <v>2585</v>
      </c>
      <c r="B2585" t="s">
        <v>5532</v>
      </c>
      <c r="C2585" t="s">
        <v>5537</v>
      </c>
      <c r="D2585" t="s">
        <v>5534</v>
      </c>
      <c r="E2585" t="s">
        <v>3318</v>
      </c>
      <c r="F2585" t="s">
        <v>5537</v>
      </c>
      <c r="G2585" t="s">
        <v>5572</v>
      </c>
      <c r="H2585" t="s">
        <v>3418</v>
      </c>
      <c r="I2585">
        <v>1</v>
      </c>
      <c r="J2585">
        <v>1</v>
      </c>
      <c r="K2585" t="s">
        <v>3316</v>
      </c>
      <c r="L2585">
        <v>15</v>
      </c>
      <c r="M2585" t="s">
        <v>3486</v>
      </c>
      <c r="N2585">
        <v>0</v>
      </c>
      <c r="P2585" t="s">
        <v>3890</v>
      </c>
    </row>
    <row r="2586" spans="1:16" x14ac:dyDescent="0.25">
      <c r="A2586" t="s">
        <v>2608</v>
      </c>
      <c r="B2586" t="s">
        <v>5532</v>
      </c>
      <c r="C2586" t="s">
        <v>5537</v>
      </c>
      <c r="D2586" t="s">
        <v>5534</v>
      </c>
      <c r="E2586" t="s">
        <v>3318</v>
      </c>
      <c r="F2586" t="s">
        <v>5537</v>
      </c>
      <c r="G2586" t="s">
        <v>5572</v>
      </c>
      <c r="H2586">
        <v>229</v>
      </c>
      <c r="I2586">
        <v>1</v>
      </c>
      <c r="J2586">
        <v>1</v>
      </c>
      <c r="K2586" t="s">
        <v>3316</v>
      </c>
      <c r="L2586">
        <v>2</v>
      </c>
      <c r="M2586">
        <v>55</v>
      </c>
      <c r="N2586">
        <v>0</v>
      </c>
      <c r="P2586" t="s">
        <v>3896</v>
      </c>
    </row>
    <row r="2587" spans="1:16" x14ac:dyDescent="0.25">
      <c r="A2587" t="s">
        <v>2587</v>
      </c>
      <c r="B2587" t="s">
        <v>5532</v>
      </c>
      <c r="C2587" t="s">
        <v>5537</v>
      </c>
      <c r="D2587" t="s">
        <v>5534</v>
      </c>
      <c r="E2587" t="s">
        <v>3318</v>
      </c>
      <c r="F2587" t="s">
        <v>5537</v>
      </c>
      <c r="G2587" t="s">
        <v>5572</v>
      </c>
      <c r="H2587">
        <v>405</v>
      </c>
      <c r="I2587">
        <v>1</v>
      </c>
      <c r="J2587">
        <v>1</v>
      </c>
      <c r="K2587" t="s">
        <v>3316</v>
      </c>
      <c r="L2587">
        <v>1</v>
      </c>
      <c r="M2587">
        <v>0</v>
      </c>
      <c r="N2587">
        <v>0</v>
      </c>
      <c r="P2587" t="s">
        <v>3891</v>
      </c>
    </row>
    <row r="2588" spans="1:16" x14ac:dyDescent="0.25">
      <c r="A2588" t="s">
        <v>2577</v>
      </c>
      <c r="B2588" t="s">
        <v>5532</v>
      </c>
      <c r="C2588" t="s">
        <v>5537</v>
      </c>
      <c r="D2588" t="s">
        <v>5534</v>
      </c>
      <c r="E2588" t="s">
        <v>3318</v>
      </c>
      <c r="F2588" t="s">
        <v>5537</v>
      </c>
      <c r="G2588" t="s">
        <v>5572</v>
      </c>
      <c r="H2588">
        <v>1937</v>
      </c>
      <c r="I2588">
        <v>1</v>
      </c>
      <c r="J2588">
        <v>1</v>
      </c>
      <c r="K2588" t="s">
        <v>3316</v>
      </c>
      <c r="L2588">
        <v>1</v>
      </c>
      <c r="M2588">
        <v>60</v>
      </c>
      <c r="N2588">
        <v>0</v>
      </c>
      <c r="P2588" t="s">
        <v>3633</v>
      </c>
    </row>
    <row r="2589" spans="1:16" x14ac:dyDescent="0.25">
      <c r="A2589" t="s">
        <v>2592</v>
      </c>
      <c r="B2589" t="s">
        <v>5532</v>
      </c>
      <c r="C2589" t="s">
        <v>5537</v>
      </c>
      <c r="D2589" t="s">
        <v>5534</v>
      </c>
      <c r="E2589" t="s">
        <v>3318</v>
      </c>
      <c r="F2589" t="s">
        <v>5537</v>
      </c>
      <c r="G2589" t="s">
        <v>5572</v>
      </c>
      <c r="I2589">
        <v>1</v>
      </c>
      <c r="J2589">
        <v>0</v>
      </c>
      <c r="K2589" t="s">
        <v>3316</v>
      </c>
    </row>
    <row r="2590" spans="1:16" x14ac:dyDescent="0.25">
      <c r="A2590" t="s">
        <v>2567</v>
      </c>
      <c r="B2590" t="s">
        <v>5532</v>
      </c>
      <c r="C2590" t="s">
        <v>5537</v>
      </c>
      <c r="D2590" t="s">
        <v>5534</v>
      </c>
      <c r="E2590" t="s">
        <v>3318</v>
      </c>
      <c r="F2590" t="s">
        <v>5537</v>
      </c>
      <c r="G2590" t="s">
        <v>5572</v>
      </c>
      <c r="I2590">
        <v>1</v>
      </c>
      <c r="J2590">
        <v>0</v>
      </c>
      <c r="K2590" t="s">
        <v>3316</v>
      </c>
    </row>
    <row r="2591" spans="1:16" x14ac:dyDescent="0.25">
      <c r="A2591" t="s">
        <v>2581</v>
      </c>
      <c r="B2591" t="s">
        <v>5532</v>
      </c>
      <c r="C2591" t="s">
        <v>5537</v>
      </c>
      <c r="D2591" t="s">
        <v>5534</v>
      </c>
      <c r="E2591" t="s">
        <v>3318</v>
      </c>
      <c r="F2591" t="s">
        <v>5537</v>
      </c>
      <c r="G2591" t="s">
        <v>5572</v>
      </c>
      <c r="I2591">
        <v>1</v>
      </c>
      <c r="J2591">
        <v>0</v>
      </c>
      <c r="K2591" t="s">
        <v>3316</v>
      </c>
    </row>
    <row r="2592" spans="1:16" x14ac:dyDescent="0.25">
      <c r="A2592" t="s">
        <v>2589</v>
      </c>
      <c r="B2592" t="s">
        <v>5532</v>
      </c>
      <c r="C2592" t="s">
        <v>5537</v>
      </c>
      <c r="D2592" t="s">
        <v>5534</v>
      </c>
      <c r="E2592" t="s">
        <v>3318</v>
      </c>
      <c r="F2592" t="s">
        <v>5537</v>
      </c>
      <c r="G2592" t="s">
        <v>5572</v>
      </c>
      <c r="I2592">
        <v>1</v>
      </c>
      <c r="J2592">
        <v>0</v>
      </c>
      <c r="K2592" t="s">
        <v>3316</v>
      </c>
    </row>
    <row r="2593" spans="1:16" x14ac:dyDescent="0.25">
      <c r="A2593" t="s">
        <v>2568</v>
      </c>
      <c r="B2593" t="s">
        <v>5532</v>
      </c>
      <c r="C2593" t="s">
        <v>5537</v>
      </c>
      <c r="D2593" t="s">
        <v>5534</v>
      </c>
      <c r="E2593" t="s">
        <v>3318</v>
      </c>
      <c r="F2593" t="s">
        <v>5537</v>
      </c>
      <c r="G2593" t="s">
        <v>5572</v>
      </c>
      <c r="H2593">
        <v>152</v>
      </c>
      <c r="I2593">
        <v>1</v>
      </c>
      <c r="J2593">
        <v>1</v>
      </c>
      <c r="K2593" t="s">
        <v>3316</v>
      </c>
      <c r="L2593">
        <v>1</v>
      </c>
      <c r="M2593">
        <v>8</v>
      </c>
      <c r="N2593">
        <v>0</v>
      </c>
    </row>
    <row r="2594" spans="1:16" x14ac:dyDescent="0.25">
      <c r="A2594" t="s">
        <v>2593</v>
      </c>
      <c r="B2594" t="s">
        <v>5532</v>
      </c>
      <c r="C2594" t="s">
        <v>5537</v>
      </c>
      <c r="D2594" t="s">
        <v>5534</v>
      </c>
      <c r="E2594" t="s">
        <v>3318</v>
      </c>
      <c r="F2594" t="s">
        <v>5537</v>
      </c>
      <c r="G2594" t="s">
        <v>5572</v>
      </c>
      <c r="I2594">
        <v>1</v>
      </c>
      <c r="J2594">
        <v>0</v>
      </c>
      <c r="K2594" t="s">
        <v>3316</v>
      </c>
    </row>
    <row r="2595" spans="1:16" x14ac:dyDescent="0.25">
      <c r="A2595" t="s">
        <v>2574</v>
      </c>
      <c r="B2595" t="s">
        <v>5532</v>
      </c>
      <c r="C2595" t="s">
        <v>5537</v>
      </c>
      <c r="D2595" t="s">
        <v>5534</v>
      </c>
      <c r="E2595" t="s">
        <v>3318</v>
      </c>
      <c r="F2595" t="s">
        <v>5537</v>
      </c>
      <c r="G2595" t="s">
        <v>5572</v>
      </c>
      <c r="I2595">
        <v>1</v>
      </c>
      <c r="J2595">
        <v>0</v>
      </c>
      <c r="K2595" t="s">
        <v>3316</v>
      </c>
    </row>
    <row r="2596" spans="1:16" x14ac:dyDescent="0.25">
      <c r="A2596" t="s">
        <v>2569</v>
      </c>
      <c r="B2596" t="s">
        <v>5532</v>
      </c>
      <c r="C2596" t="s">
        <v>5537</v>
      </c>
      <c r="D2596" t="s">
        <v>5534</v>
      </c>
      <c r="E2596" t="s">
        <v>3318</v>
      </c>
      <c r="F2596" t="s">
        <v>5537</v>
      </c>
      <c r="G2596" t="s">
        <v>5572</v>
      </c>
      <c r="H2596">
        <v>1399</v>
      </c>
      <c r="I2596">
        <v>1</v>
      </c>
      <c r="J2596">
        <v>1</v>
      </c>
      <c r="K2596" t="s">
        <v>3316</v>
      </c>
      <c r="L2596">
        <v>2</v>
      </c>
      <c r="M2596">
        <v>32</v>
      </c>
      <c r="N2596">
        <v>0</v>
      </c>
      <c r="P2596" t="s">
        <v>3888</v>
      </c>
    </row>
    <row r="2597" spans="1:16" x14ac:dyDescent="0.25">
      <c r="A2597" t="s">
        <v>2619</v>
      </c>
      <c r="B2597" t="s">
        <v>5532</v>
      </c>
      <c r="C2597" t="s">
        <v>5537</v>
      </c>
      <c r="D2597" t="s">
        <v>5534</v>
      </c>
      <c r="E2597" t="s">
        <v>3318</v>
      </c>
      <c r="F2597" t="s">
        <v>5537</v>
      </c>
      <c r="G2597" t="s">
        <v>5572</v>
      </c>
      <c r="I2597">
        <v>1</v>
      </c>
      <c r="J2597">
        <v>0</v>
      </c>
      <c r="K2597" t="s">
        <v>3316</v>
      </c>
    </row>
    <row r="2598" spans="1:16" x14ac:dyDescent="0.25">
      <c r="A2598" t="s">
        <v>2595</v>
      </c>
      <c r="B2598" t="s">
        <v>5532</v>
      </c>
      <c r="C2598" t="s">
        <v>5537</v>
      </c>
      <c r="D2598" t="s">
        <v>5534</v>
      </c>
      <c r="E2598" t="s">
        <v>3318</v>
      </c>
      <c r="F2598" t="s">
        <v>5537</v>
      </c>
      <c r="G2598" t="s">
        <v>5572</v>
      </c>
      <c r="H2598">
        <v>169</v>
      </c>
      <c r="I2598">
        <v>1</v>
      </c>
      <c r="J2598">
        <v>1</v>
      </c>
      <c r="K2598" t="s">
        <v>3316</v>
      </c>
      <c r="L2598">
        <v>1</v>
      </c>
      <c r="M2598">
        <v>0</v>
      </c>
      <c r="N2598">
        <v>50</v>
      </c>
    </row>
    <row r="2599" spans="1:16" x14ac:dyDescent="0.25">
      <c r="A2599" t="s">
        <v>2578</v>
      </c>
      <c r="B2599" t="s">
        <v>5532</v>
      </c>
      <c r="C2599" t="s">
        <v>5537</v>
      </c>
      <c r="D2599" t="s">
        <v>5534</v>
      </c>
      <c r="E2599" t="s">
        <v>3318</v>
      </c>
      <c r="F2599" t="s">
        <v>5537</v>
      </c>
      <c r="G2599" t="s">
        <v>5572</v>
      </c>
      <c r="I2599">
        <v>1</v>
      </c>
      <c r="J2599">
        <v>0</v>
      </c>
      <c r="K2599" t="s">
        <v>3316</v>
      </c>
    </row>
    <row r="2600" spans="1:16" x14ac:dyDescent="0.25">
      <c r="A2600" t="s">
        <v>2579</v>
      </c>
      <c r="B2600" t="s">
        <v>5532</v>
      </c>
      <c r="C2600" t="s">
        <v>5537</v>
      </c>
      <c r="D2600" t="s">
        <v>5534</v>
      </c>
      <c r="E2600" t="s">
        <v>3318</v>
      </c>
      <c r="F2600" t="s">
        <v>5537</v>
      </c>
      <c r="G2600" t="s">
        <v>5572</v>
      </c>
      <c r="I2600">
        <v>1</v>
      </c>
      <c r="J2600">
        <v>0</v>
      </c>
      <c r="K2600" t="s">
        <v>3316</v>
      </c>
    </row>
    <row r="2601" spans="1:16" x14ac:dyDescent="0.25">
      <c r="A2601" t="s">
        <v>2580</v>
      </c>
      <c r="B2601" t="s">
        <v>5532</v>
      </c>
      <c r="C2601" t="s">
        <v>5537</v>
      </c>
      <c r="D2601" t="s">
        <v>5534</v>
      </c>
      <c r="E2601" t="s">
        <v>3318</v>
      </c>
      <c r="F2601" t="s">
        <v>5537</v>
      </c>
      <c r="G2601" t="s">
        <v>5572</v>
      </c>
      <c r="I2601">
        <v>1</v>
      </c>
      <c r="J2601">
        <v>0</v>
      </c>
      <c r="K2601" t="s">
        <v>3316</v>
      </c>
    </row>
    <row r="2602" spans="1:16" x14ac:dyDescent="0.25">
      <c r="A2602" t="s">
        <v>2588</v>
      </c>
      <c r="B2602" t="s">
        <v>5532</v>
      </c>
      <c r="C2602" t="s">
        <v>5537</v>
      </c>
      <c r="D2602" t="s">
        <v>5534</v>
      </c>
      <c r="E2602" t="s">
        <v>3318</v>
      </c>
      <c r="F2602" t="s">
        <v>5537</v>
      </c>
      <c r="G2602" t="s">
        <v>5572</v>
      </c>
      <c r="I2602">
        <v>1</v>
      </c>
      <c r="J2602">
        <v>0</v>
      </c>
      <c r="K2602" t="s">
        <v>3316</v>
      </c>
    </row>
    <row r="2603" spans="1:16" x14ac:dyDescent="0.25">
      <c r="A2603" t="s">
        <v>2606</v>
      </c>
      <c r="B2603" t="s">
        <v>5532</v>
      </c>
      <c r="C2603" t="s">
        <v>5537</v>
      </c>
      <c r="D2603" t="s">
        <v>5534</v>
      </c>
      <c r="E2603" t="s">
        <v>3318</v>
      </c>
      <c r="F2603" t="s">
        <v>5537</v>
      </c>
      <c r="G2603" t="s">
        <v>5572</v>
      </c>
      <c r="I2603">
        <v>1</v>
      </c>
      <c r="J2603">
        <v>0</v>
      </c>
      <c r="K2603" t="s">
        <v>3316</v>
      </c>
    </row>
    <row r="2604" spans="1:16" x14ac:dyDescent="0.25">
      <c r="A2604" t="s">
        <v>2598</v>
      </c>
      <c r="B2604" t="s">
        <v>5532</v>
      </c>
      <c r="C2604" t="s">
        <v>5537</v>
      </c>
      <c r="D2604" t="s">
        <v>5534</v>
      </c>
      <c r="E2604" t="s">
        <v>3318</v>
      </c>
      <c r="F2604" t="s">
        <v>5537</v>
      </c>
      <c r="G2604" t="s">
        <v>5572</v>
      </c>
      <c r="I2604">
        <v>1</v>
      </c>
      <c r="J2604">
        <v>0</v>
      </c>
      <c r="K2604" t="s">
        <v>3316</v>
      </c>
    </row>
    <row r="2605" spans="1:16" x14ac:dyDescent="0.25">
      <c r="A2605" t="s">
        <v>2590</v>
      </c>
      <c r="B2605" t="s">
        <v>5532</v>
      </c>
      <c r="C2605" t="s">
        <v>5537</v>
      </c>
      <c r="D2605" t="s">
        <v>5534</v>
      </c>
      <c r="E2605" t="s">
        <v>3318</v>
      </c>
      <c r="F2605" t="s">
        <v>5537</v>
      </c>
      <c r="G2605" t="s">
        <v>5572</v>
      </c>
      <c r="I2605">
        <v>1</v>
      </c>
      <c r="J2605">
        <v>0</v>
      </c>
      <c r="K2605" t="s">
        <v>3316</v>
      </c>
    </row>
    <row r="2606" spans="1:16" x14ac:dyDescent="0.25">
      <c r="A2606" t="s">
        <v>2591</v>
      </c>
      <c r="B2606" t="s">
        <v>5532</v>
      </c>
      <c r="C2606" t="s">
        <v>5537</v>
      </c>
      <c r="D2606" t="s">
        <v>5534</v>
      </c>
      <c r="E2606" t="s">
        <v>3318</v>
      </c>
      <c r="F2606" t="s">
        <v>5537</v>
      </c>
      <c r="G2606" t="s">
        <v>5572</v>
      </c>
      <c r="H2606">
        <v>4892</v>
      </c>
      <c r="I2606">
        <v>1</v>
      </c>
      <c r="J2606">
        <v>1</v>
      </c>
      <c r="K2606" t="s">
        <v>3316</v>
      </c>
      <c r="L2606">
        <v>5</v>
      </c>
      <c r="M2606">
        <v>1137</v>
      </c>
      <c r="N2606">
        <v>0</v>
      </c>
      <c r="P2606" t="s">
        <v>3892</v>
      </c>
    </row>
    <row r="2607" spans="1:16" x14ac:dyDescent="0.25">
      <c r="A2607" t="s">
        <v>2602</v>
      </c>
      <c r="B2607" t="s">
        <v>5532</v>
      </c>
      <c r="C2607" t="s">
        <v>5537</v>
      </c>
      <c r="D2607" t="s">
        <v>5534</v>
      </c>
      <c r="E2607" t="s">
        <v>3318</v>
      </c>
      <c r="F2607" t="s">
        <v>5537</v>
      </c>
      <c r="G2607" t="s">
        <v>5572</v>
      </c>
      <c r="I2607">
        <v>1</v>
      </c>
      <c r="J2607">
        <v>0</v>
      </c>
      <c r="K2607" t="s">
        <v>3316</v>
      </c>
    </row>
    <row r="2608" spans="1:16" x14ac:dyDescent="0.25">
      <c r="A2608" t="s">
        <v>2570</v>
      </c>
      <c r="B2608" t="s">
        <v>5532</v>
      </c>
      <c r="C2608" t="s">
        <v>5537</v>
      </c>
      <c r="D2608" t="s">
        <v>5534</v>
      </c>
      <c r="E2608" t="s">
        <v>3318</v>
      </c>
      <c r="F2608" t="s">
        <v>5537</v>
      </c>
      <c r="G2608" t="s">
        <v>5572</v>
      </c>
      <c r="H2608">
        <v>958</v>
      </c>
      <c r="I2608">
        <v>1</v>
      </c>
      <c r="J2608">
        <v>1</v>
      </c>
      <c r="K2608" t="s">
        <v>3316</v>
      </c>
      <c r="L2608">
        <v>1</v>
      </c>
      <c r="M2608">
        <v>0</v>
      </c>
      <c r="N2608">
        <v>76</v>
      </c>
    </row>
    <row r="2609" spans="1:16" x14ac:dyDescent="0.25">
      <c r="A2609" t="s">
        <v>2609</v>
      </c>
      <c r="B2609" t="s">
        <v>5532</v>
      </c>
      <c r="C2609" t="s">
        <v>5537</v>
      </c>
      <c r="D2609" t="s">
        <v>5534</v>
      </c>
      <c r="E2609" t="s">
        <v>3318</v>
      </c>
      <c r="F2609" t="s">
        <v>5537</v>
      </c>
      <c r="G2609" t="s">
        <v>5572</v>
      </c>
      <c r="I2609">
        <v>1</v>
      </c>
      <c r="J2609">
        <v>0</v>
      </c>
      <c r="K2609" t="s">
        <v>3316</v>
      </c>
    </row>
    <row r="2610" spans="1:16" x14ac:dyDescent="0.25">
      <c r="A2610" t="s">
        <v>2610</v>
      </c>
      <c r="B2610" t="s">
        <v>5532</v>
      </c>
      <c r="C2610" t="s">
        <v>5537</v>
      </c>
      <c r="D2610" t="s">
        <v>5534</v>
      </c>
      <c r="E2610" t="s">
        <v>3318</v>
      </c>
      <c r="F2610" t="s">
        <v>5537</v>
      </c>
      <c r="G2610" t="s">
        <v>5572</v>
      </c>
      <c r="I2610">
        <v>1</v>
      </c>
      <c r="J2610">
        <v>0</v>
      </c>
      <c r="K2610" t="s">
        <v>3316</v>
      </c>
    </row>
    <row r="2611" spans="1:16" x14ac:dyDescent="0.25">
      <c r="A2611" t="s">
        <v>2599</v>
      </c>
      <c r="B2611" t="s">
        <v>5532</v>
      </c>
      <c r="C2611" t="s">
        <v>5537</v>
      </c>
      <c r="D2611" t="s">
        <v>5534</v>
      </c>
      <c r="E2611" t="s">
        <v>3318</v>
      </c>
      <c r="F2611" t="s">
        <v>5537</v>
      </c>
      <c r="G2611" t="s">
        <v>5572</v>
      </c>
      <c r="H2611">
        <v>1065</v>
      </c>
      <c r="I2611">
        <v>1</v>
      </c>
      <c r="J2611">
        <v>1</v>
      </c>
      <c r="K2611" t="s">
        <v>3316</v>
      </c>
      <c r="L2611">
        <v>1</v>
      </c>
      <c r="M2611">
        <v>0</v>
      </c>
      <c r="N2611">
        <v>0</v>
      </c>
      <c r="P2611" t="s">
        <v>3894</v>
      </c>
    </row>
    <row r="2612" spans="1:16" x14ac:dyDescent="0.25">
      <c r="A2612" t="s">
        <v>2601</v>
      </c>
      <c r="B2612" t="s">
        <v>5532</v>
      </c>
      <c r="C2612" t="s">
        <v>5537</v>
      </c>
      <c r="D2612" t="s">
        <v>5534</v>
      </c>
      <c r="E2612" t="s">
        <v>3318</v>
      </c>
      <c r="F2612" t="s">
        <v>5537</v>
      </c>
      <c r="G2612" t="s">
        <v>5572</v>
      </c>
      <c r="I2612">
        <v>1</v>
      </c>
      <c r="J2612">
        <v>0</v>
      </c>
      <c r="K2612" t="s">
        <v>3316</v>
      </c>
    </row>
    <row r="2613" spans="1:16" x14ac:dyDescent="0.25">
      <c r="A2613" t="s">
        <v>2603</v>
      </c>
      <c r="B2613" t="s">
        <v>5532</v>
      </c>
      <c r="C2613" t="s">
        <v>5537</v>
      </c>
      <c r="D2613" t="s">
        <v>5534</v>
      </c>
      <c r="E2613" t="s">
        <v>3318</v>
      </c>
      <c r="F2613" t="s">
        <v>5537</v>
      </c>
      <c r="G2613" t="s">
        <v>5572</v>
      </c>
      <c r="I2613">
        <v>1</v>
      </c>
      <c r="J2613">
        <v>0</v>
      </c>
      <c r="K2613" t="s">
        <v>3316</v>
      </c>
    </row>
    <row r="2614" spans="1:16" x14ac:dyDescent="0.25">
      <c r="A2614" t="s">
        <v>2612</v>
      </c>
      <c r="B2614" t="s">
        <v>5532</v>
      </c>
      <c r="C2614" t="s">
        <v>5537</v>
      </c>
      <c r="D2614" t="s">
        <v>5534</v>
      </c>
      <c r="E2614" t="s">
        <v>3318</v>
      </c>
      <c r="F2614" t="s">
        <v>5537</v>
      </c>
      <c r="G2614" t="s">
        <v>5572</v>
      </c>
      <c r="I2614">
        <v>1</v>
      </c>
      <c r="J2614">
        <v>0</v>
      </c>
      <c r="K2614" t="s">
        <v>3316</v>
      </c>
    </row>
    <row r="2615" spans="1:16" x14ac:dyDescent="0.25">
      <c r="A2615" t="s">
        <v>2638</v>
      </c>
      <c r="B2615" t="s">
        <v>5532</v>
      </c>
      <c r="C2615" t="s">
        <v>5537</v>
      </c>
      <c r="D2615" t="s">
        <v>5534</v>
      </c>
      <c r="E2615" t="s">
        <v>3318</v>
      </c>
      <c r="F2615" t="s">
        <v>5537</v>
      </c>
      <c r="G2615" t="s">
        <v>5572</v>
      </c>
      <c r="I2615">
        <v>1</v>
      </c>
      <c r="J2615">
        <v>0</v>
      </c>
      <c r="K2615" t="s">
        <v>3316</v>
      </c>
    </row>
    <row r="2616" spans="1:16" x14ac:dyDescent="0.25">
      <c r="A2616" t="s">
        <v>2604</v>
      </c>
      <c r="B2616" t="s">
        <v>5532</v>
      </c>
      <c r="C2616" t="s">
        <v>5537</v>
      </c>
      <c r="D2616" t="s">
        <v>5534</v>
      </c>
      <c r="E2616" t="s">
        <v>3318</v>
      </c>
      <c r="F2616" t="s">
        <v>5537</v>
      </c>
      <c r="G2616" t="s">
        <v>5572</v>
      </c>
      <c r="I2616">
        <v>1</v>
      </c>
      <c r="J2616">
        <v>0</v>
      </c>
      <c r="K2616" t="s">
        <v>3316</v>
      </c>
    </row>
    <row r="2617" spans="1:16" x14ac:dyDescent="0.25">
      <c r="A2617" t="s">
        <v>2613</v>
      </c>
      <c r="B2617" t="s">
        <v>5532</v>
      </c>
      <c r="C2617" t="s">
        <v>5537</v>
      </c>
      <c r="D2617" t="s">
        <v>5534</v>
      </c>
      <c r="E2617" t="s">
        <v>3318</v>
      </c>
      <c r="F2617" t="s">
        <v>5537</v>
      </c>
      <c r="G2617" t="s">
        <v>5572</v>
      </c>
      <c r="I2617">
        <v>1</v>
      </c>
      <c r="J2617">
        <v>0</v>
      </c>
      <c r="K2617" t="s">
        <v>3316</v>
      </c>
    </row>
    <row r="2618" spans="1:16" x14ac:dyDescent="0.25">
      <c r="A2618" t="s">
        <v>2571</v>
      </c>
      <c r="B2618" t="s">
        <v>5532</v>
      </c>
      <c r="C2618" t="s">
        <v>5537</v>
      </c>
      <c r="D2618" t="s">
        <v>5534</v>
      </c>
      <c r="E2618" t="s">
        <v>3318</v>
      </c>
      <c r="F2618" t="s">
        <v>5537</v>
      </c>
      <c r="G2618" t="s">
        <v>5572</v>
      </c>
      <c r="I2618">
        <v>1</v>
      </c>
      <c r="J2618">
        <v>0</v>
      </c>
      <c r="K2618" t="s">
        <v>3316</v>
      </c>
    </row>
    <row r="2619" spans="1:16" x14ac:dyDescent="0.25">
      <c r="A2619" t="s">
        <v>2618</v>
      </c>
      <c r="B2619" t="s">
        <v>5532</v>
      </c>
      <c r="C2619" t="s">
        <v>5537</v>
      </c>
      <c r="D2619" t="s">
        <v>5534</v>
      </c>
      <c r="E2619" t="s">
        <v>3318</v>
      </c>
      <c r="F2619" t="s">
        <v>5537</v>
      </c>
      <c r="G2619" t="s">
        <v>5572</v>
      </c>
      <c r="I2619">
        <v>1</v>
      </c>
      <c r="J2619">
        <v>0</v>
      </c>
      <c r="K2619" t="s">
        <v>3316</v>
      </c>
    </row>
    <row r="2620" spans="1:16" x14ac:dyDescent="0.25">
      <c r="A2620" t="s">
        <v>2605</v>
      </c>
      <c r="B2620" t="s">
        <v>5532</v>
      </c>
      <c r="C2620" t="s">
        <v>5537</v>
      </c>
      <c r="D2620" t="s">
        <v>5534</v>
      </c>
      <c r="E2620" t="s">
        <v>3318</v>
      </c>
      <c r="F2620" t="s">
        <v>5537</v>
      </c>
      <c r="G2620" t="s">
        <v>5572</v>
      </c>
      <c r="I2620">
        <v>1</v>
      </c>
      <c r="J2620">
        <v>0</v>
      </c>
      <c r="K2620" t="s">
        <v>3316</v>
      </c>
    </row>
    <row r="2621" spans="1:16" x14ac:dyDescent="0.25">
      <c r="A2621" t="s">
        <v>2620</v>
      </c>
      <c r="B2621" t="s">
        <v>5532</v>
      </c>
      <c r="C2621" t="s">
        <v>5537</v>
      </c>
      <c r="D2621" t="s">
        <v>5534</v>
      </c>
      <c r="E2621" t="s">
        <v>3318</v>
      </c>
      <c r="F2621" t="s">
        <v>5537</v>
      </c>
      <c r="G2621" t="s">
        <v>5572</v>
      </c>
      <c r="H2621">
        <v>2492</v>
      </c>
      <c r="I2621">
        <v>1</v>
      </c>
      <c r="J2621">
        <v>1</v>
      </c>
      <c r="K2621" t="s">
        <v>3316</v>
      </c>
      <c r="L2621">
        <v>1</v>
      </c>
      <c r="M2621">
        <v>0</v>
      </c>
      <c r="N2621">
        <v>0</v>
      </c>
      <c r="P2621" t="s">
        <v>3898</v>
      </c>
    </row>
    <row r="2622" spans="1:16" x14ac:dyDescent="0.25">
      <c r="A2622" t="s">
        <v>2644</v>
      </c>
      <c r="B2622" t="s">
        <v>5532</v>
      </c>
      <c r="C2622" t="s">
        <v>5537</v>
      </c>
      <c r="D2622" t="s">
        <v>5534</v>
      </c>
      <c r="E2622" t="s">
        <v>3318</v>
      </c>
      <c r="F2622" t="s">
        <v>5537</v>
      </c>
      <c r="G2622" t="s">
        <v>5572</v>
      </c>
      <c r="I2622">
        <v>1</v>
      </c>
      <c r="J2622">
        <v>0</v>
      </c>
      <c r="K2622" t="s">
        <v>3316</v>
      </c>
    </row>
    <row r="2623" spans="1:16" x14ac:dyDescent="0.25">
      <c r="A2623" t="s">
        <v>2647</v>
      </c>
      <c r="B2623" t="s">
        <v>5532</v>
      </c>
      <c r="C2623" t="s">
        <v>5537</v>
      </c>
      <c r="D2623" t="s">
        <v>5534</v>
      </c>
      <c r="E2623" t="s">
        <v>3318</v>
      </c>
      <c r="F2623" t="s">
        <v>5537</v>
      </c>
      <c r="G2623" t="s">
        <v>5572</v>
      </c>
      <c r="I2623">
        <v>1</v>
      </c>
      <c r="J2623">
        <v>0</v>
      </c>
      <c r="K2623" t="s">
        <v>3316</v>
      </c>
    </row>
    <row r="2624" spans="1:16" x14ac:dyDescent="0.25">
      <c r="A2624" t="s">
        <v>2607</v>
      </c>
      <c r="B2624" t="s">
        <v>5532</v>
      </c>
      <c r="C2624" t="s">
        <v>5537</v>
      </c>
      <c r="D2624" t="s">
        <v>5534</v>
      </c>
      <c r="E2624" t="s">
        <v>3318</v>
      </c>
      <c r="F2624" t="s">
        <v>5537</v>
      </c>
      <c r="G2624" t="s">
        <v>5572</v>
      </c>
      <c r="H2624">
        <v>4744</v>
      </c>
      <c r="I2624">
        <v>1</v>
      </c>
      <c r="J2624">
        <v>1</v>
      </c>
      <c r="K2624" t="s">
        <v>3316</v>
      </c>
      <c r="L2624">
        <v>4</v>
      </c>
      <c r="M2624">
        <v>40</v>
      </c>
      <c r="N2624">
        <v>0</v>
      </c>
      <c r="P2624" t="s">
        <v>3895</v>
      </c>
    </row>
    <row r="2625" spans="1:16" x14ac:dyDescent="0.25">
      <c r="A2625" t="s">
        <v>2663</v>
      </c>
      <c r="B2625" t="s">
        <v>5532</v>
      </c>
      <c r="C2625" t="s">
        <v>5537</v>
      </c>
      <c r="D2625" t="s">
        <v>5534</v>
      </c>
      <c r="E2625" t="s">
        <v>3318</v>
      </c>
      <c r="F2625" t="s">
        <v>5537</v>
      </c>
      <c r="G2625" t="s">
        <v>5572</v>
      </c>
      <c r="I2625">
        <v>1</v>
      </c>
      <c r="J2625">
        <v>0</v>
      </c>
      <c r="K2625" t="s">
        <v>3316</v>
      </c>
    </row>
    <row r="2626" spans="1:16" x14ac:dyDescent="0.25">
      <c r="A2626" t="s">
        <v>2627</v>
      </c>
      <c r="B2626" t="s">
        <v>5532</v>
      </c>
      <c r="C2626" t="s">
        <v>5537</v>
      </c>
      <c r="D2626" t="s">
        <v>5534</v>
      </c>
      <c r="E2626" t="s">
        <v>3318</v>
      </c>
      <c r="F2626" t="s">
        <v>5537</v>
      </c>
      <c r="G2626" t="s">
        <v>5572</v>
      </c>
      <c r="H2626">
        <v>1585</v>
      </c>
      <c r="I2626">
        <v>1</v>
      </c>
      <c r="J2626">
        <v>1</v>
      </c>
      <c r="K2626" t="s">
        <v>3316</v>
      </c>
      <c r="L2626">
        <v>1</v>
      </c>
      <c r="M2626">
        <v>0</v>
      </c>
      <c r="N2626">
        <v>62</v>
      </c>
    </row>
    <row r="2627" spans="1:16" x14ac:dyDescent="0.25">
      <c r="A2627" t="s">
        <v>2616</v>
      </c>
      <c r="B2627" t="s">
        <v>5532</v>
      </c>
      <c r="C2627" t="s">
        <v>5537</v>
      </c>
      <c r="D2627" t="s">
        <v>5534</v>
      </c>
      <c r="E2627" t="s">
        <v>3318</v>
      </c>
      <c r="F2627" t="s">
        <v>5537</v>
      </c>
      <c r="G2627" t="s">
        <v>5572</v>
      </c>
      <c r="H2627">
        <v>122</v>
      </c>
      <c r="I2627">
        <v>1</v>
      </c>
      <c r="J2627">
        <v>1</v>
      </c>
      <c r="K2627" t="s">
        <v>3316</v>
      </c>
      <c r="L2627">
        <v>1</v>
      </c>
      <c r="M2627">
        <v>0</v>
      </c>
      <c r="N2627">
        <v>50</v>
      </c>
    </row>
    <row r="2628" spans="1:16" x14ac:dyDescent="0.25">
      <c r="A2628" t="s">
        <v>2629</v>
      </c>
      <c r="B2628" t="s">
        <v>5532</v>
      </c>
      <c r="C2628" t="s">
        <v>5537</v>
      </c>
      <c r="D2628" t="s">
        <v>5534</v>
      </c>
      <c r="E2628" t="s">
        <v>3318</v>
      </c>
      <c r="F2628" t="s">
        <v>5537</v>
      </c>
      <c r="G2628" t="s">
        <v>5572</v>
      </c>
      <c r="I2628">
        <v>1</v>
      </c>
      <c r="J2628">
        <v>0</v>
      </c>
      <c r="K2628" t="s">
        <v>3316</v>
      </c>
    </row>
    <row r="2629" spans="1:16" x14ac:dyDescent="0.25">
      <c r="A2629" t="s">
        <v>2617</v>
      </c>
      <c r="B2629" t="s">
        <v>5532</v>
      </c>
      <c r="C2629" t="s">
        <v>5537</v>
      </c>
      <c r="D2629" t="s">
        <v>5534</v>
      </c>
      <c r="E2629" t="s">
        <v>3318</v>
      </c>
      <c r="F2629" t="s">
        <v>5537</v>
      </c>
      <c r="G2629" t="s">
        <v>5572</v>
      </c>
      <c r="I2629">
        <v>1</v>
      </c>
      <c r="J2629">
        <v>0</v>
      </c>
      <c r="K2629" t="s">
        <v>3316</v>
      </c>
    </row>
    <row r="2630" spans="1:16" x14ac:dyDescent="0.25">
      <c r="A2630" t="s">
        <v>2621</v>
      </c>
      <c r="B2630" t="s">
        <v>5532</v>
      </c>
      <c r="C2630" t="s">
        <v>5537</v>
      </c>
      <c r="D2630" t="s">
        <v>5534</v>
      </c>
      <c r="E2630" t="s">
        <v>3318</v>
      </c>
      <c r="F2630" t="s">
        <v>5537</v>
      </c>
      <c r="G2630" t="s">
        <v>5572</v>
      </c>
      <c r="I2630">
        <v>1</v>
      </c>
      <c r="J2630">
        <v>0</v>
      </c>
      <c r="K2630" t="s">
        <v>3316</v>
      </c>
    </row>
    <row r="2631" spans="1:16" x14ac:dyDescent="0.25">
      <c r="A2631" t="s">
        <v>2594</v>
      </c>
      <c r="B2631" t="s">
        <v>5532</v>
      </c>
      <c r="C2631" t="s">
        <v>5537</v>
      </c>
      <c r="D2631" t="s">
        <v>5534</v>
      </c>
      <c r="E2631" t="s">
        <v>3318</v>
      </c>
      <c r="F2631" t="s">
        <v>5537</v>
      </c>
      <c r="G2631" t="s">
        <v>5572</v>
      </c>
      <c r="I2631">
        <v>1</v>
      </c>
      <c r="J2631">
        <v>0</v>
      </c>
      <c r="K2631" t="s">
        <v>3316</v>
      </c>
    </row>
    <row r="2632" spans="1:16" x14ac:dyDescent="0.25">
      <c r="A2632" s="2" t="s">
        <v>2630</v>
      </c>
      <c r="B2632" t="s">
        <v>5532</v>
      </c>
      <c r="C2632" t="s">
        <v>5537</v>
      </c>
      <c r="D2632" t="s">
        <v>5534</v>
      </c>
      <c r="E2632" t="s">
        <v>3318</v>
      </c>
      <c r="F2632" t="s">
        <v>5537</v>
      </c>
      <c r="G2632" t="s">
        <v>5572</v>
      </c>
      <c r="I2632">
        <v>1</v>
      </c>
      <c r="J2632">
        <v>0</v>
      </c>
      <c r="K2632" t="s">
        <v>3316</v>
      </c>
    </row>
    <row r="2633" spans="1:16" x14ac:dyDescent="0.25">
      <c r="A2633" t="s">
        <v>2650</v>
      </c>
      <c r="B2633" t="s">
        <v>5532</v>
      </c>
      <c r="C2633" t="s">
        <v>5537</v>
      </c>
      <c r="D2633" t="s">
        <v>5534</v>
      </c>
      <c r="E2633" t="s">
        <v>3318</v>
      </c>
      <c r="F2633" t="s">
        <v>5537</v>
      </c>
      <c r="G2633" t="s">
        <v>5572</v>
      </c>
      <c r="I2633">
        <v>1</v>
      </c>
      <c r="J2633">
        <v>0</v>
      </c>
      <c r="K2633" t="s">
        <v>3316</v>
      </c>
    </row>
    <row r="2634" spans="1:16" x14ac:dyDescent="0.25">
      <c r="A2634" t="s">
        <v>2622</v>
      </c>
      <c r="B2634" t="s">
        <v>5532</v>
      </c>
      <c r="C2634" t="s">
        <v>5537</v>
      </c>
      <c r="D2634" t="s">
        <v>5534</v>
      </c>
      <c r="E2634" t="s">
        <v>3318</v>
      </c>
      <c r="F2634" t="s">
        <v>5537</v>
      </c>
      <c r="G2634" t="s">
        <v>5572</v>
      </c>
      <c r="I2634">
        <v>1</v>
      </c>
      <c r="J2634">
        <v>0</v>
      </c>
      <c r="K2634" t="s">
        <v>3316</v>
      </c>
    </row>
    <row r="2635" spans="1:16" x14ac:dyDescent="0.25">
      <c r="A2635" t="s">
        <v>2623</v>
      </c>
      <c r="B2635" t="s">
        <v>5532</v>
      </c>
      <c r="C2635" t="s">
        <v>5537</v>
      </c>
      <c r="D2635" t="s">
        <v>5534</v>
      </c>
      <c r="E2635" t="s">
        <v>3318</v>
      </c>
      <c r="F2635" t="s">
        <v>5537</v>
      </c>
      <c r="G2635" t="s">
        <v>5572</v>
      </c>
      <c r="H2635">
        <v>139</v>
      </c>
      <c r="I2635">
        <v>1</v>
      </c>
      <c r="J2635">
        <v>1</v>
      </c>
      <c r="K2635" t="s">
        <v>3316</v>
      </c>
      <c r="L2635">
        <v>1</v>
      </c>
      <c r="M2635">
        <v>0</v>
      </c>
      <c r="N2635">
        <v>0</v>
      </c>
      <c r="P2635" t="s">
        <v>3899</v>
      </c>
    </row>
    <row r="2636" spans="1:16" x14ac:dyDescent="0.25">
      <c r="A2636" t="s">
        <v>2633</v>
      </c>
      <c r="B2636" t="s">
        <v>5532</v>
      </c>
      <c r="C2636" t="s">
        <v>5537</v>
      </c>
      <c r="D2636" t="s">
        <v>5534</v>
      </c>
      <c r="E2636" t="s">
        <v>3318</v>
      </c>
      <c r="F2636" t="s">
        <v>5537</v>
      </c>
      <c r="G2636" t="s">
        <v>5572</v>
      </c>
      <c r="H2636">
        <v>530</v>
      </c>
      <c r="I2636">
        <v>1</v>
      </c>
      <c r="J2636">
        <v>1</v>
      </c>
      <c r="K2636" t="s">
        <v>3316</v>
      </c>
      <c r="L2636">
        <v>1</v>
      </c>
      <c r="M2636">
        <v>0</v>
      </c>
      <c r="N2636">
        <v>95</v>
      </c>
    </row>
    <row r="2637" spans="1:16" x14ac:dyDescent="0.25">
      <c r="A2637" t="s">
        <v>2611</v>
      </c>
      <c r="B2637" t="s">
        <v>5532</v>
      </c>
      <c r="C2637" t="s">
        <v>5537</v>
      </c>
      <c r="D2637" t="s">
        <v>5534</v>
      </c>
      <c r="E2637" t="s">
        <v>3318</v>
      </c>
      <c r="F2637" t="s">
        <v>5537</v>
      </c>
      <c r="G2637" t="s">
        <v>5572</v>
      </c>
      <c r="H2637">
        <v>623</v>
      </c>
      <c r="I2637">
        <v>1</v>
      </c>
      <c r="J2637">
        <v>1</v>
      </c>
      <c r="K2637" t="s">
        <v>3316</v>
      </c>
      <c r="L2637">
        <v>3</v>
      </c>
      <c r="M2637">
        <v>0</v>
      </c>
      <c r="N2637">
        <v>87</v>
      </c>
      <c r="P2637" t="s">
        <v>3897</v>
      </c>
    </row>
    <row r="2638" spans="1:16" x14ac:dyDescent="0.25">
      <c r="A2638" t="s">
        <v>2631</v>
      </c>
      <c r="B2638" t="s">
        <v>5532</v>
      </c>
      <c r="C2638" t="s">
        <v>5537</v>
      </c>
      <c r="D2638" t="s">
        <v>5534</v>
      </c>
      <c r="E2638" t="s">
        <v>3318</v>
      </c>
      <c r="F2638" t="s">
        <v>5537</v>
      </c>
      <c r="G2638" t="s">
        <v>5572</v>
      </c>
      <c r="H2638">
        <v>655</v>
      </c>
      <c r="I2638">
        <v>1</v>
      </c>
      <c r="J2638">
        <v>1</v>
      </c>
      <c r="K2638" t="s">
        <v>3316</v>
      </c>
      <c r="L2638">
        <v>1</v>
      </c>
      <c r="M2638">
        <v>0</v>
      </c>
      <c r="N2638">
        <v>0</v>
      </c>
      <c r="P2638" t="s">
        <v>3900</v>
      </c>
    </row>
    <row r="2639" spans="1:16" x14ac:dyDescent="0.25">
      <c r="A2639" t="s">
        <v>2624</v>
      </c>
      <c r="B2639" t="s">
        <v>5532</v>
      </c>
      <c r="C2639" t="s">
        <v>5537</v>
      </c>
      <c r="D2639" t="s">
        <v>5534</v>
      </c>
      <c r="E2639" t="s">
        <v>3318</v>
      </c>
      <c r="F2639" t="s">
        <v>5537</v>
      </c>
      <c r="G2639" t="s">
        <v>5572</v>
      </c>
      <c r="I2639">
        <v>1</v>
      </c>
      <c r="J2639">
        <v>0</v>
      </c>
      <c r="K2639" t="s">
        <v>3316</v>
      </c>
    </row>
    <row r="2640" spans="1:16" x14ac:dyDescent="0.25">
      <c r="A2640" t="s">
        <v>2625</v>
      </c>
      <c r="B2640" t="s">
        <v>5532</v>
      </c>
      <c r="C2640" t="s">
        <v>5537</v>
      </c>
      <c r="D2640" t="s">
        <v>5534</v>
      </c>
      <c r="E2640" t="s">
        <v>3318</v>
      </c>
      <c r="F2640" t="s">
        <v>5537</v>
      </c>
      <c r="G2640" t="s">
        <v>5572</v>
      </c>
      <c r="I2640">
        <v>1</v>
      </c>
      <c r="J2640">
        <v>0</v>
      </c>
      <c r="K2640" t="s">
        <v>3316</v>
      </c>
    </row>
    <row r="2641" spans="1:16" x14ac:dyDescent="0.25">
      <c r="A2641" t="s">
        <v>2614</v>
      </c>
      <c r="B2641" t="s">
        <v>5532</v>
      </c>
      <c r="C2641" t="s">
        <v>5537</v>
      </c>
      <c r="D2641" t="s">
        <v>5534</v>
      </c>
      <c r="E2641" t="s">
        <v>3318</v>
      </c>
      <c r="F2641" t="s">
        <v>5537</v>
      </c>
      <c r="G2641" t="s">
        <v>5572</v>
      </c>
      <c r="I2641">
        <v>1</v>
      </c>
      <c r="J2641">
        <v>0</v>
      </c>
      <c r="K2641" t="s">
        <v>3316</v>
      </c>
    </row>
    <row r="2642" spans="1:16" x14ac:dyDescent="0.25">
      <c r="A2642" t="s">
        <v>2632</v>
      </c>
      <c r="B2642" t="s">
        <v>5532</v>
      </c>
      <c r="C2642" t="s">
        <v>5537</v>
      </c>
      <c r="D2642" t="s">
        <v>5534</v>
      </c>
      <c r="E2642" t="s">
        <v>3318</v>
      </c>
      <c r="F2642" t="s">
        <v>5537</v>
      </c>
      <c r="G2642" t="s">
        <v>5572</v>
      </c>
      <c r="H2642">
        <v>2732</v>
      </c>
      <c r="I2642">
        <v>1</v>
      </c>
      <c r="J2642">
        <v>1</v>
      </c>
      <c r="K2642" t="s">
        <v>3316</v>
      </c>
      <c r="L2642">
        <v>3</v>
      </c>
      <c r="M2642">
        <v>0</v>
      </c>
      <c r="N2642">
        <v>0</v>
      </c>
      <c r="P2642" t="s">
        <v>3901</v>
      </c>
    </row>
    <row r="2643" spans="1:16" x14ac:dyDescent="0.25">
      <c r="A2643" t="s">
        <v>2636</v>
      </c>
      <c r="B2643" t="s">
        <v>5532</v>
      </c>
      <c r="C2643" t="s">
        <v>5537</v>
      </c>
      <c r="D2643" t="s">
        <v>5534</v>
      </c>
      <c r="E2643" t="s">
        <v>3318</v>
      </c>
      <c r="F2643" t="s">
        <v>5537</v>
      </c>
      <c r="G2643" t="s">
        <v>5572</v>
      </c>
      <c r="H2643">
        <v>7261</v>
      </c>
      <c r="I2643">
        <v>1</v>
      </c>
      <c r="J2643">
        <v>1</v>
      </c>
      <c r="K2643" t="s">
        <v>3316</v>
      </c>
      <c r="L2643">
        <v>10</v>
      </c>
      <c r="M2643">
        <v>51</v>
      </c>
      <c r="N2643">
        <v>0</v>
      </c>
      <c r="P2643" t="s">
        <v>3903</v>
      </c>
    </row>
    <row r="2644" spans="1:16" x14ac:dyDescent="0.25">
      <c r="A2644" t="s">
        <v>2628</v>
      </c>
      <c r="B2644" t="s">
        <v>5532</v>
      </c>
      <c r="C2644" t="s">
        <v>5537</v>
      </c>
      <c r="D2644" t="s">
        <v>5534</v>
      </c>
      <c r="E2644" t="s">
        <v>3318</v>
      </c>
      <c r="F2644" t="s">
        <v>5537</v>
      </c>
      <c r="G2644" t="s">
        <v>5572</v>
      </c>
      <c r="I2644">
        <v>1</v>
      </c>
      <c r="J2644">
        <v>0</v>
      </c>
      <c r="K2644" t="s">
        <v>3316</v>
      </c>
    </row>
    <row r="2645" spans="1:16" x14ac:dyDescent="0.25">
      <c r="A2645" t="s">
        <v>2639</v>
      </c>
      <c r="B2645" t="s">
        <v>5532</v>
      </c>
      <c r="C2645" t="s">
        <v>5537</v>
      </c>
      <c r="D2645" t="s">
        <v>5534</v>
      </c>
      <c r="E2645" t="s">
        <v>3318</v>
      </c>
      <c r="F2645" t="s">
        <v>5537</v>
      </c>
      <c r="G2645" t="s">
        <v>5572</v>
      </c>
      <c r="I2645">
        <v>1</v>
      </c>
      <c r="J2645">
        <v>0</v>
      </c>
      <c r="K2645" t="s">
        <v>3316</v>
      </c>
    </row>
    <row r="2646" spans="1:16" x14ac:dyDescent="0.25">
      <c r="A2646" t="s">
        <v>2637</v>
      </c>
      <c r="B2646" t="s">
        <v>5532</v>
      </c>
      <c r="C2646" t="s">
        <v>5537</v>
      </c>
      <c r="D2646" t="s">
        <v>5534</v>
      </c>
      <c r="E2646" t="s">
        <v>3318</v>
      </c>
      <c r="F2646" t="s">
        <v>5537</v>
      </c>
      <c r="G2646" t="s">
        <v>5572</v>
      </c>
      <c r="I2646">
        <v>1</v>
      </c>
      <c r="J2646">
        <v>0</v>
      </c>
      <c r="K2646" t="s">
        <v>3316</v>
      </c>
    </row>
    <row r="2647" spans="1:16" x14ac:dyDescent="0.25">
      <c r="A2647" s="2" t="s">
        <v>2665</v>
      </c>
      <c r="B2647" t="s">
        <v>5532</v>
      </c>
      <c r="C2647" t="s">
        <v>5537</v>
      </c>
      <c r="D2647" t="s">
        <v>5534</v>
      </c>
      <c r="E2647" t="s">
        <v>3318</v>
      </c>
      <c r="F2647" t="s">
        <v>5537</v>
      </c>
      <c r="G2647" t="s">
        <v>5572</v>
      </c>
      <c r="I2647">
        <v>1</v>
      </c>
      <c r="J2647">
        <v>0</v>
      </c>
      <c r="K2647" t="s">
        <v>3316</v>
      </c>
    </row>
    <row r="2648" spans="1:16" x14ac:dyDescent="0.25">
      <c r="A2648" t="s">
        <v>2666</v>
      </c>
      <c r="B2648" t="s">
        <v>5532</v>
      </c>
      <c r="C2648" t="s">
        <v>5537</v>
      </c>
      <c r="D2648" t="s">
        <v>5534</v>
      </c>
      <c r="E2648" t="s">
        <v>3318</v>
      </c>
      <c r="F2648" t="s">
        <v>5537</v>
      </c>
      <c r="G2648" t="s">
        <v>5572</v>
      </c>
      <c r="I2648">
        <v>1</v>
      </c>
      <c r="J2648">
        <v>0</v>
      </c>
      <c r="K2648" t="s">
        <v>3316</v>
      </c>
    </row>
    <row r="2649" spans="1:16" x14ac:dyDescent="0.25">
      <c r="A2649" s="2" t="s">
        <v>2635</v>
      </c>
      <c r="B2649" t="s">
        <v>5532</v>
      </c>
      <c r="C2649" t="s">
        <v>5537</v>
      </c>
      <c r="D2649" t="s">
        <v>5534</v>
      </c>
      <c r="E2649" t="s">
        <v>3318</v>
      </c>
      <c r="F2649" t="s">
        <v>5537</v>
      </c>
      <c r="G2649" t="s">
        <v>5572</v>
      </c>
      <c r="I2649">
        <v>1</v>
      </c>
      <c r="J2649">
        <v>0</v>
      </c>
      <c r="K2649" t="s">
        <v>3316</v>
      </c>
    </row>
    <row r="2650" spans="1:16" x14ac:dyDescent="0.25">
      <c r="A2650" t="s">
        <v>2652</v>
      </c>
      <c r="B2650" t="s">
        <v>5532</v>
      </c>
      <c r="C2650" t="s">
        <v>5537</v>
      </c>
      <c r="D2650" t="s">
        <v>5534</v>
      </c>
      <c r="E2650" t="s">
        <v>3318</v>
      </c>
      <c r="F2650" t="s">
        <v>5537</v>
      </c>
      <c r="G2650" t="s">
        <v>5572</v>
      </c>
      <c r="H2650">
        <v>2598</v>
      </c>
      <c r="I2650">
        <v>1</v>
      </c>
      <c r="J2650">
        <v>1</v>
      </c>
      <c r="K2650" t="s">
        <v>3316</v>
      </c>
      <c r="L2650">
        <v>3</v>
      </c>
      <c r="M2650">
        <v>0</v>
      </c>
      <c r="N2650">
        <v>0</v>
      </c>
      <c r="P2650" t="s">
        <v>3905</v>
      </c>
    </row>
    <row r="2651" spans="1:16" x14ac:dyDescent="0.25">
      <c r="A2651" t="s">
        <v>2667</v>
      </c>
      <c r="B2651" t="s">
        <v>5532</v>
      </c>
      <c r="C2651" t="s">
        <v>5537</v>
      </c>
      <c r="D2651" t="s">
        <v>5534</v>
      </c>
      <c r="E2651" t="s">
        <v>3318</v>
      </c>
      <c r="F2651" t="s">
        <v>5537</v>
      </c>
      <c r="G2651" t="s">
        <v>5572</v>
      </c>
      <c r="I2651">
        <v>1</v>
      </c>
      <c r="J2651">
        <v>0</v>
      </c>
      <c r="K2651" t="s">
        <v>3316</v>
      </c>
    </row>
    <row r="2652" spans="1:16" x14ac:dyDescent="0.25">
      <c r="A2652" t="s">
        <v>2641</v>
      </c>
      <c r="B2652" t="s">
        <v>5532</v>
      </c>
      <c r="C2652" t="s">
        <v>5537</v>
      </c>
      <c r="D2652" t="s">
        <v>5534</v>
      </c>
      <c r="E2652" t="s">
        <v>3318</v>
      </c>
      <c r="F2652" t="s">
        <v>5537</v>
      </c>
      <c r="G2652" t="s">
        <v>5572</v>
      </c>
      <c r="H2652">
        <v>2796</v>
      </c>
      <c r="I2652">
        <v>1</v>
      </c>
      <c r="J2652">
        <v>1</v>
      </c>
      <c r="K2652" t="s">
        <v>3316</v>
      </c>
      <c r="L2652">
        <v>3</v>
      </c>
      <c r="M2652">
        <v>0</v>
      </c>
      <c r="N2652">
        <v>0</v>
      </c>
      <c r="P2652" t="s">
        <v>3904</v>
      </c>
    </row>
    <row r="2653" spans="1:16" x14ac:dyDescent="0.25">
      <c r="A2653" t="s">
        <v>2645</v>
      </c>
      <c r="B2653" t="s">
        <v>5532</v>
      </c>
      <c r="C2653" t="s">
        <v>5537</v>
      </c>
      <c r="D2653" t="s">
        <v>5534</v>
      </c>
      <c r="E2653" t="s">
        <v>3318</v>
      </c>
      <c r="F2653" t="s">
        <v>5537</v>
      </c>
      <c r="G2653" t="s">
        <v>5572</v>
      </c>
      <c r="H2653">
        <v>2356</v>
      </c>
      <c r="I2653">
        <v>1</v>
      </c>
      <c r="J2653">
        <v>1</v>
      </c>
      <c r="K2653" t="s">
        <v>3316</v>
      </c>
      <c r="L2653">
        <v>1</v>
      </c>
      <c r="M2653">
        <v>125</v>
      </c>
      <c r="N2653">
        <v>0</v>
      </c>
    </row>
    <row r="2654" spans="1:16" x14ac:dyDescent="0.25">
      <c r="A2654" t="s">
        <v>2662</v>
      </c>
      <c r="B2654" t="s">
        <v>5532</v>
      </c>
      <c r="C2654" t="s">
        <v>5537</v>
      </c>
      <c r="D2654" t="s">
        <v>5534</v>
      </c>
      <c r="E2654" t="s">
        <v>3318</v>
      </c>
      <c r="F2654" t="s">
        <v>5537</v>
      </c>
      <c r="G2654" t="s">
        <v>5572</v>
      </c>
      <c r="I2654">
        <v>1</v>
      </c>
      <c r="J2654">
        <v>0</v>
      </c>
      <c r="K2654" t="s">
        <v>3316</v>
      </c>
    </row>
    <row r="2655" spans="1:16" x14ac:dyDescent="0.25">
      <c r="A2655" t="s">
        <v>2643</v>
      </c>
      <c r="B2655" t="s">
        <v>5532</v>
      </c>
      <c r="C2655" t="s">
        <v>5537</v>
      </c>
      <c r="D2655" t="s">
        <v>5534</v>
      </c>
      <c r="E2655" t="s">
        <v>3318</v>
      </c>
      <c r="F2655" t="s">
        <v>5537</v>
      </c>
      <c r="G2655" t="s">
        <v>5572</v>
      </c>
      <c r="H2655">
        <v>467</v>
      </c>
      <c r="I2655">
        <v>1</v>
      </c>
      <c r="J2655">
        <v>1</v>
      </c>
      <c r="K2655" t="s">
        <v>3316</v>
      </c>
      <c r="L2655">
        <v>2</v>
      </c>
      <c r="M2655">
        <v>15</v>
      </c>
      <c r="N2655">
        <v>0</v>
      </c>
    </row>
    <row r="2656" spans="1:16" x14ac:dyDescent="0.25">
      <c r="A2656" t="s">
        <v>2648</v>
      </c>
      <c r="B2656" t="s">
        <v>5532</v>
      </c>
      <c r="C2656" t="s">
        <v>5537</v>
      </c>
      <c r="D2656" t="s">
        <v>5534</v>
      </c>
      <c r="E2656" t="s">
        <v>3318</v>
      </c>
      <c r="F2656" t="s">
        <v>5537</v>
      </c>
      <c r="G2656" t="s">
        <v>5572</v>
      </c>
      <c r="I2656">
        <v>1</v>
      </c>
      <c r="J2656">
        <v>0</v>
      </c>
      <c r="K2656" t="s">
        <v>3316</v>
      </c>
    </row>
    <row r="2657" spans="1:16" x14ac:dyDescent="0.25">
      <c r="A2657" t="s">
        <v>2649</v>
      </c>
      <c r="B2657" t="s">
        <v>5532</v>
      </c>
      <c r="C2657" t="s">
        <v>5537</v>
      </c>
      <c r="D2657" t="s">
        <v>5534</v>
      </c>
      <c r="E2657" t="s">
        <v>3318</v>
      </c>
      <c r="F2657" t="s">
        <v>5537</v>
      </c>
      <c r="G2657" t="s">
        <v>5572</v>
      </c>
      <c r="I2657">
        <v>1</v>
      </c>
      <c r="J2657">
        <v>0</v>
      </c>
      <c r="K2657" t="s">
        <v>3316</v>
      </c>
    </row>
    <row r="2658" spans="1:16" x14ac:dyDescent="0.25">
      <c r="A2658" t="s">
        <v>2640</v>
      </c>
      <c r="B2658" t="s">
        <v>5532</v>
      </c>
      <c r="C2658" t="s">
        <v>5537</v>
      </c>
      <c r="D2658" t="s">
        <v>5534</v>
      </c>
      <c r="E2658" t="s">
        <v>3318</v>
      </c>
      <c r="F2658" t="s">
        <v>5537</v>
      </c>
      <c r="G2658" t="s">
        <v>5572</v>
      </c>
      <c r="I2658">
        <v>1</v>
      </c>
      <c r="J2658">
        <v>0</v>
      </c>
      <c r="K2658" t="s">
        <v>3316</v>
      </c>
    </row>
    <row r="2659" spans="1:16" x14ac:dyDescent="0.25">
      <c r="A2659" t="s">
        <v>2642</v>
      </c>
      <c r="B2659" t="s">
        <v>5532</v>
      </c>
      <c r="C2659" t="s">
        <v>5537</v>
      </c>
      <c r="D2659" t="s">
        <v>5534</v>
      </c>
      <c r="E2659" t="s">
        <v>3318</v>
      </c>
      <c r="F2659" t="s">
        <v>5537</v>
      </c>
      <c r="G2659" t="s">
        <v>5572</v>
      </c>
      <c r="H2659">
        <v>182</v>
      </c>
      <c r="I2659">
        <v>1</v>
      </c>
      <c r="J2659">
        <v>1</v>
      </c>
      <c r="K2659" t="s">
        <v>3316</v>
      </c>
      <c r="L2659">
        <v>1</v>
      </c>
      <c r="M2659">
        <v>0</v>
      </c>
      <c r="N2659">
        <v>0</v>
      </c>
    </row>
    <row r="2660" spans="1:16" x14ac:dyDescent="0.25">
      <c r="A2660" t="s">
        <v>2653</v>
      </c>
      <c r="B2660" t="s">
        <v>5532</v>
      </c>
      <c r="C2660" t="s">
        <v>5537</v>
      </c>
      <c r="D2660" t="s">
        <v>5534</v>
      </c>
      <c r="E2660" t="s">
        <v>3318</v>
      </c>
      <c r="F2660" t="s">
        <v>5537</v>
      </c>
      <c r="G2660" t="s">
        <v>5572</v>
      </c>
      <c r="H2660">
        <v>1570</v>
      </c>
      <c r="I2660">
        <v>1</v>
      </c>
      <c r="J2660">
        <v>1</v>
      </c>
      <c r="K2660" t="s">
        <v>3316</v>
      </c>
      <c r="L2660">
        <v>1</v>
      </c>
      <c r="M2660">
        <v>22</v>
      </c>
      <c r="N2660">
        <v>0</v>
      </c>
      <c r="P2660" t="s">
        <v>3906</v>
      </c>
    </row>
    <row r="2661" spans="1:16" x14ac:dyDescent="0.25">
      <c r="A2661" t="s">
        <v>2669</v>
      </c>
      <c r="B2661" t="s">
        <v>5532</v>
      </c>
      <c r="C2661" t="s">
        <v>5537</v>
      </c>
      <c r="D2661" t="s">
        <v>5534</v>
      </c>
      <c r="E2661" t="s">
        <v>3318</v>
      </c>
      <c r="F2661" t="s">
        <v>5537</v>
      </c>
      <c r="G2661" t="s">
        <v>5572</v>
      </c>
      <c r="I2661">
        <v>1</v>
      </c>
      <c r="J2661">
        <v>0</v>
      </c>
      <c r="K2661" t="s">
        <v>3316</v>
      </c>
    </row>
    <row r="2662" spans="1:16" x14ac:dyDescent="0.25">
      <c r="A2662" t="s">
        <v>2651</v>
      </c>
      <c r="B2662" t="s">
        <v>5532</v>
      </c>
      <c r="C2662" t="s">
        <v>5537</v>
      </c>
      <c r="D2662" t="s">
        <v>5534</v>
      </c>
      <c r="E2662" t="s">
        <v>3318</v>
      </c>
      <c r="F2662" t="s">
        <v>5537</v>
      </c>
      <c r="G2662" t="s">
        <v>5572</v>
      </c>
      <c r="I2662">
        <v>1</v>
      </c>
      <c r="J2662">
        <v>0</v>
      </c>
      <c r="K2662" t="s">
        <v>3316</v>
      </c>
    </row>
    <row r="2663" spans="1:16" x14ac:dyDescent="0.25">
      <c r="A2663" t="s">
        <v>2658</v>
      </c>
      <c r="B2663" t="s">
        <v>5532</v>
      </c>
      <c r="C2663" t="s">
        <v>5537</v>
      </c>
      <c r="D2663" t="s">
        <v>5534</v>
      </c>
      <c r="E2663" t="s">
        <v>3318</v>
      </c>
      <c r="F2663" t="s">
        <v>5537</v>
      </c>
      <c r="G2663" t="s">
        <v>5572</v>
      </c>
      <c r="I2663">
        <v>1</v>
      </c>
      <c r="J2663">
        <v>0</v>
      </c>
      <c r="K2663" t="s">
        <v>3316</v>
      </c>
    </row>
    <row r="2664" spans="1:16" x14ac:dyDescent="0.25">
      <c r="A2664" t="s">
        <v>2661</v>
      </c>
      <c r="B2664" t="s">
        <v>5532</v>
      </c>
      <c r="C2664" t="s">
        <v>5537</v>
      </c>
      <c r="D2664" t="s">
        <v>5534</v>
      </c>
      <c r="E2664" t="s">
        <v>3318</v>
      </c>
      <c r="F2664" t="s">
        <v>5537</v>
      </c>
      <c r="G2664" t="s">
        <v>5572</v>
      </c>
      <c r="I2664">
        <v>1</v>
      </c>
      <c r="J2664">
        <v>0</v>
      </c>
      <c r="K2664" t="s">
        <v>3316</v>
      </c>
    </row>
    <row r="2665" spans="1:16" x14ac:dyDescent="0.25">
      <c r="A2665" t="s">
        <v>2654</v>
      </c>
      <c r="B2665" t="s">
        <v>5532</v>
      </c>
      <c r="C2665" t="s">
        <v>5537</v>
      </c>
      <c r="D2665" t="s">
        <v>5534</v>
      </c>
      <c r="E2665" t="s">
        <v>3318</v>
      </c>
      <c r="F2665" t="s">
        <v>5537</v>
      </c>
      <c r="G2665" t="s">
        <v>5572</v>
      </c>
      <c r="I2665">
        <v>1</v>
      </c>
      <c r="J2665">
        <v>0</v>
      </c>
      <c r="K2665" t="s">
        <v>3316</v>
      </c>
    </row>
    <row r="2666" spans="1:16" x14ac:dyDescent="0.25">
      <c r="A2666" t="s">
        <v>2660</v>
      </c>
      <c r="B2666" t="s">
        <v>5532</v>
      </c>
      <c r="C2666" t="s">
        <v>5537</v>
      </c>
      <c r="D2666" t="s">
        <v>5534</v>
      </c>
      <c r="E2666" t="s">
        <v>3318</v>
      </c>
      <c r="F2666" t="s">
        <v>5537</v>
      </c>
      <c r="G2666" t="s">
        <v>5572</v>
      </c>
      <c r="H2666">
        <v>366</v>
      </c>
      <c r="I2666">
        <v>1</v>
      </c>
      <c r="J2666">
        <v>1</v>
      </c>
      <c r="K2666" t="s">
        <v>3316</v>
      </c>
      <c r="L2666">
        <v>1</v>
      </c>
      <c r="M2666">
        <v>0</v>
      </c>
      <c r="N2666">
        <v>0</v>
      </c>
      <c r="P2666" t="s">
        <v>3908</v>
      </c>
    </row>
    <row r="2667" spans="1:16" x14ac:dyDescent="0.25">
      <c r="A2667" t="s">
        <v>2659</v>
      </c>
      <c r="B2667" t="s">
        <v>5532</v>
      </c>
      <c r="C2667" t="s">
        <v>5537</v>
      </c>
      <c r="D2667" t="s">
        <v>5534</v>
      </c>
      <c r="E2667" t="s">
        <v>3318</v>
      </c>
      <c r="F2667" t="s">
        <v>5537</v>
      </c>
      <c r="G2667" t="s">
        <v>5572</v>
      </c>
      <c r="H2667">
        <v>1797</v>
      </c>
      <c r="I2667">
        <v>1</v>
      </c>
      <c r="J2667">
        <v>1</v>
      </c>
      <c r="K2667" t="s">
        <v>3316</v>
      </c>
      <c r="L2667">
        <v>1</v>
      </c>
      <c r="M2667">
        <v>0</v>
      </c>
      <c r="N2667">
        <v>0</v>
      </c>
      <c r="P2667" t="s">
        <v>3907</v>
      </c>
    </row>
    <row r="2668" spans="1:16" x14ac:dyDescent="0.25">
      <c r="A2668" t="s">
        <v>2664</v>
      </c>
      <c r="B2668" t="s">
        <v>5532</v>
      </c>
      <c r="C2668" t="s">
        <v>5537</v>
      </c>
      <c r="D2668" t="s">
        <v>5534</v>
      </c>
      <c r="E2668" t="s">
        <v>3318</v>
      </c>
      <c r="F2668" t="s">
        <v>5537</v>
      </c>
      <c r="G2668" t="s">
        <v>5572</v>
      </c>
      <c r="I2668">
        <v>1</v>
      </c>
      <c r="J2668">
        <v>0</v>
      </c>
      <c r="K2668" t="s">
        <v>3316</v>
      </c>
    </row>
    <row r="2669" spans="1:16" x14ac:dyDescent="0.25">
      <c r="A2669" t="s">
        <v>2668</v>
      </c>
      <c r="B2669" t="s">
        <v>5532</v>
      </c>
      <c r="C2669" t="s">
        <v>5537</v>
      </c>
      <c r="D2669" t="s">
        <v>5534</v>
      </c>
      <c r="E2669" t="s">
        <v>3318</v>
      </c>
      <c r="F2669" t="s">
        <v>5537</v>
      </c>
      <c r="G2669" t="s">
        <v>5572</v>
      </c>
      <c r="I2669">
        <v>1</v>
      </c>
      <c r="J2669">
        <v>0</v>
      </c>
      <c r="K2669" t="s">
        <v>3316</v>
      </c>
    </row>
    <row r="2670" spans="1:16" x14ac:dyDescent="0.25">
      <c r="A2670" t="s">
        <v>2671</v>
      </c>
      <c r="B2670" t="s">
        <v>5532</v>
      </c>
      <c r="C2670" t="s">
        <v>5537</v>
      </c>
      <c r="D2670" t="s">
        <v>5534</v>
      </c>
      <c r="E2670" t="s">
        <v>3318</v>
      </c>
      <c r="F2670" t="s">
        <v>5537</v>
      </c>
      <c r="G2670" t="s">
        <v>5572</v>
      </c>
      <c r="I2670">
        <v>1</v>
      </c>
      <c r="J2670">
        <v>0</v>
      </c>
      <c r="K2670" t="s">
        <v>3316</v>
      </c>
    </row>
    <row r="2671" spans="1:16" x14ac:dyDescent="0.25">
      <c r="A2671" t="s">
        <v>2656</v>
      </c>
      <c r="B2671" t="s">
        <v>5532</v>
      </c>
      <c r="C2671" t="s">
        <v>5537</v>
      </c>
      <c r="D2671" t="s">
        <v>5534</v>
      </c>
      <c r="E2671" t="s">
        <v>3318</v>
      </c>
      <c r="F2671" t="s">
        <v>5537</v>
      </c>
      <c r="G2671" t="s">
        <v>5572</v>
      </c>
      <c r="I2671">
        <v>1</v>
      </c>
      <c r="J2671">
        <v>0</v>
      </c>
      <c r="K2671" t="s">
        <v>3316</v>
      </c>
    </row>
    <row r="2672" spans="1:16" x14ac:dyDescent="0.25">
      <c r="A2672" t="s">
        <v>2657</v>
      </c>
      <c r="B2672" t="s">
        <v>5532</v>
      </c>
      <c r="C2672" t="s">
        <v>5537</v>
      </c>
      <c r="D2672" t="s">
        <v>5534</v>
      </c>
      <c r="E2672" t="s">
        <v>3318</v>
      </c>
      <c r="F2672" t="s">
        <v>5537</v>
      </c>
      <c r="G2672" t="s">
        <v>5572</v>
      </c>
      <c r="I2672">
        <v>1</v>
      </c>
      <c r="J2672">
        <v>0</v>
      </c>
      <c r="K2672" t="s">
        <v>3316</v>
      </c>
    </row>
    <row r="2673" spans="1:16" x14ac:dyDescent="0.25">
      <c r="A2673" t="s">
        <v>2675</v>
      </c>
      <c r="B2673" t="s">
        <v>5532</v>
      </c>
      <c r="C2673" t="s">
        <v>5537</v>
      </c>
      <c r="D2673" t="s">
        <v>5534</v>
      </c>
      <c r="E2673" t="s">
        <v>3318</v>
      </c>
      <c r="F2673" t="s">
        <v>5537</v>
      </c>
      <c r="G2673" t="s">
        <v>5572</v>
      </c>
      <c r="I2673">
        <v>1</v>
      </c>
      <c r="J2673">
        <v>0</v>
      </c>
      <c r="K2673" t="s">
        <v>3316</v>
      </c>
    </row>
    <row r="2674" spans="1:16" x14ac:dyDescent="0.25">
      <c r="A2674" t="s">
        <v>2670</v>
      </c>
      <c r="B2674" t="s">
        <v>5532</v>
      </c>
      <c r="C2674" t="s">
        <v>5537</v>
      </c>
      <c r="D2674" t="s">
        <v>5534</v>
      </c>
      <c r="E2674" t="s">
        <v>3318</v>
      </c>
      <c r="F2674" t="s">
        <v>5537</v>
      </c>
      <c r="G2674" t="s">
        <v>5572</v>
      </c>
      <c r="I2674">
        <v>1</v>
      </c>
      <c r="J2674">
        <v>0</v>
      </c>
      <c r="K2674" t="s">
        <v>3316</v>
      </c>
    </row>
    <row r="2675" spans="1:16" x14ac:dyDescent="0.25">
      <c r="A2675" t="s">
        <v>2676</v>
      </c>
      <c r="B2675" t="s">
        <v>5532</v>
      </c>
      <c r="C2675" t="s">
        <v>5537</v>
      </c>
      <c r="D2675" t="s">
        <v>5534</v>
      </c>
      <c r="E2675" t="s">
        <v>3318</v>
      </c>
      <c r="F2675" t="s">
        <v>5537</v>
      </c>
      <c r="G2675" t="s">
        <v>5572</v>
      </c>
      <c r="I2675">
        <v>1</v>
      </c>
      <c r="J2675">
        <v>0</v>
      </c>
      <c r="K2675" t="s">
        <v>3316</v>
      </c>
    </row>
    <row r="2676" spans="1:16" x14ac:dyDescent="0.25">
      <c r="A2676" t="s">
        <v>2677</v>
      </c>
      <c r="B2676" t="s">
        <v>5532</v>
      </c>
      <c r="C2676" t="s">
        <v>5537</v>
      </c>
      <c r="D2676" t="s">
        <v>5534</v>
      </c>
      <c r="E2676" t="s">
        <v>3318</v>
      </c>
      <c r="F2676" t="s">
        <v>5537</v>
      </c>
      <c r="G2676" t="s">
        <v>5572</v>
      </c>
      <c r="H2676">
        <v>2315</v>
      </c>
      <c r="I2676">
        <v>1</v>
      </c>
      <c r="J2676">
        <v>1</v>
      </c>
      <c r="K2676" t="s">
        <v>3316</v>
      </c>
      <c r="L2676">
        <v>2</v>
      </c>
      <c r="M2676">
        <v>33</v>
      </c>
      <c r="N2676">
        <v>0</v>
      </c>
      <c r="P2676" t="s">
        <v>3909</v>
      </c>
    </row>
    <row r="2677" spans="1:16" x14ac:dyDescent="0.25">
      <c r="A2677" t="s">
        <v>2672</v>
      </c>
      <c r="B2677" t="s">
        <v>5532</v>
      </c>
      <c r="C2677" t="s">
        <v>5537</v>
      </c>
      <c r="D2677" t="s">
        <v>5534</v>
      </c>
      <c r="E2677" t="s">
        <v>3318</v>
      </c>
      <c r="F2677" t="s">
        <v>5537</v>
      </c>
      <c r="G2677" t="s">
        <v>5572</v>
      </c>
      <c r="H2677">
        <v>3334</v>
      </c>
      <c r="I2677">
        <v>1</v>
      </c>
      <c r="J2677">
        <v>1</v>
      </c>
      <c r="K2677" t="s">
        <v>3316</v>
      </c>
      <c r="L2677">
        <v>2</v>
      </c>
      <c r="M2677">
        <v>0</v>
      </c>
      <c r="N2677">
        <v>0</v>
      </c>
    </row>
    <row r="2678" spans="1:16" x14ac:dyDescent="0.25">
      <c r="A2678" t="s">
        <v>2673</v>
      </c>
      <c r="B2678" t="s">
        <v>5532</v>
      </c>
      <c r="C2678" t="s">
        <v>5537</v>
      </c>
      <c r="D2678" t="s">
        <v>5534</v>
      </c>
      <c r="E2678" t="s">
        <v>3318</v>
      </c>
      <c r="F2678" t="s">
        <v>5537</v>
      </c>
      <c r="G2678" t="s">
        <v>5572</v>
      </c>
      <c r="I2678">
        <v>1</v>
      </c>
      <c r="J2678">
        <v>0</v>
      </c>
      <c r="K2678" t="s">
        <v>3316</v>
      </c>
    </row>
    <row r="2679" spans="1:16" x14ac:dyDescent="0.25">
      <c r="A2679" t="s">
        <v>2674</v>
      </c>
      <c r="B2679" t="s">
        <v>5532</v>
      </c>
      <c r="C2679" t="s">
        <v>5537</v>
      </c>
      <c r="D2679" t="s">
        <v>5534</v>
      </c>
      <c r="E2679" t="s">
        <v>3318</v>
      </c>
      <c r="F2679" t="s">
        <v>5537</v>
      </c>
      <c r="G2679" t="s">
        <v>5572</v>
      </c>
      <c r="I2679">
        <v>1</v>
      </c>
      <c r="J2679">
        <v>0</v>
      </c>
      <c r="K2679" t="s">
        <v>3316</v>
      </c>
    </row>
    <row r="2680" spans="1:16" x14ac:dyDescent="0.25">
      <c r="A2680" s="2" t="s">
        <v>2678</v>
      </c>
      <c r="B2680" t="s">
        <v>5532</v>
      </c>
      <c r="C2680" t="s">
        <v>5537</v>
      </c>
      <c r="D2680" t="s">
        <v>5534</v>
      </c>
      <c r="E2680" t="s">
        <v>3318</v>
      </c>
      <c r="F2680" t="s">
        <v>5537</v>
      </c>
      <c r="G2680" t="s">
        <v>5572</v>
      </c>
      <c r="I2680">
        <v>1</v>
      </c>
      <c r="J2680">
        <v>0</v>
      </c>
      <c r="K2680" t="s">
        <v>3316</v>
      </c>
    </row>
    <row r="2681" spans="1:16" x14ac:dyDescent="0.25">
      <c r="A2681" t="s">
        <v>2679</v>
      </c>
      <c r="B2681" t="s">
        <v>5532</v>
      </c>
      <c r="C2681" t="s">
        <v>5537</v>
      </c>
      <c r="D2681" t="s">
        <v>5534</v>
      </c>
      <c r="E2681" t="s">
        <v>3318</v>
      </c>
      <c r="F2681" t="s">
        <v>5537</v>
      </c>
      <c r="G2681" t="s">
        <v>5572</v>
      </c>
      <c r="H2681">
        <v>5568</v>
      </c>
      <c r="I2681">
        <v>1</v>
      </c>
      <c r="J2681">
        <v>1</v>
      </c>
      <c r="K2681" t="s">
        <v>3316</v>
      </c>
      <c r="L2681">
        <v>1</v>
      </c>
      <c r="M2681">
        <v>0</v>
      </c>
      <c r="N2681">
        <v>0</v>
      </c>
      <c r="P2681" t="s">
        <v>3910</v>
      </c>
    </row>
    <row r="2682" spans="1:16" x14ac:dyDescent="0.25">
      <c r="A2682" t="s">
        <v>2680</v>
      </c>
      <c r="B2682" t="s">
        <v>5532</v>
      </c>
      <c r="C2682" t="s">
        <v>5537</v>
      </c>
      <c r="D2682" t="s">
        <v>5534</v>
      </c>
      <c r="E2682" t="s">
        <v>3318</v>
      </c>
      <c r="F2682" t="s">
        <v>5537</v>
      </c>
      <c r="G2682" t="s">
        <v>5572</v>
      </c>
      <c r="I2682">
        <v>1</v>
      </c>
      <c r="J2682">
        <v>0</v>
      </c>
      <c r="K2682" t="s">
        <v>3316</v>
      </c>
    </row>
    <row r="2683" spans="1:16" x14ac:dyDescent="0.25">
      <c r="A2683" t="s">
        <v>2693</v>
      </c>
      <c r="B2683" t="s">
        <v>5532</v>
      </c>
      <c r="C2683" t="s">
        <v>5573</v>
      </c>
      <c r="D2683" t="s">
        <v>5534</v>
      </c>
      <c r="E2683" t="s">
        <v>3318</v>
      </c>
      <c r="F2683" t="s">
        <v>5573</v>
      </c>
      <c r="G2683" t="s">
        <v>5560</v>
      </c>
      <c r="I2683">
        <v>1</v>
      </c>
      <c r="J2683">
        <v>0</v>
      </c>
      <c r="K2683" t="s">
        <v>3316</v>
      </c>
    </row>
    <row r="2684" spans="1:16" x14ac:dyDescent="0.25">
      <c r="A2684" t="s">
        <v>2696</v>
      </c>
      <c r="B2684" t="s">
        <v>5532</v>
      </c>
      <c r="C2684" t="s">
        <v>5573</v>
      </c>
      <c r="D2684" t="s">
        <v>5534</v>
      </c>
      <c r="E2684" t="s">
        <v>3318</v>
      </c>
      <c r="F2684" t="s">
        <v>5573</v>
      </c>
      <c r="G2684" t="s">
        <v>5560</v>
      </c>
      <c r="I2684">
        <v>1</v>
      </c>
      <c r="J2684">
        <v>0</v>
      </c>
      <c r="K2684" t="s">
        <v>3316</v>
      </c>
    </row>
    <row r="2685" spans="1:16" x14ac:dyDescent="0.25">
      <c r="A2685" t="s">
        <v>2704</v>
      </c>
      <c r="B2685" t="s">
        <v>5532</v>
      </c>
      <c r="C2685" t="s">
        <v>5573</v>
      </c>
      <c r="D2685" t="s">
        <v>5534</v>
      </c>
      <c r="E2685" t="s">
        <v>3318</v>
      </c>
      <c r="F2685" t="s">
        <v>5573</v>
      </c>
      <c r="G2685" t="s">
        <v>5560</v>
      </c>
      <c r="H2685">
        <v>1795</v>
      </c>
      <c r="I2685">
        <v>1</v>
      </c>
      <c r="J2685">
        <v>1</v>
      </c>
      <c r="K2685" t="s">
        <v>3316</v>
      </c>
      <c r="L2685">
        <v>2</v>
      </c>
      <c r="M2685">
        <v>75</v>
      </c>
      <c r="N2685">
        <v>0</v>
      </c>
      <c r="P2685" t="s">
        <v>3914</v>
      </c>
    </row>
    <row r="2686" spans="1:16" x14ac:dyDescent="0.25">
      <c r="A2686" t="s">
        <v>2705</v>
      </c>
      <c r="B2686" t="s">
        <v>5532</v>
      </c>
      <c r="C2686" t="s">
        <v>5573</v>
      </c>
      <c r="D2686" t="s">
        <v>5534</v>
      </c>
      <c r="E2686" t="s">
        <v>3318</v>
      </c>
      <c r="F2686" t="s">
        <v>5573</v>
      </c>
      <c r="G2686" t="s">
        <v>5560</v>
      </c>
      <c r="I2686">
        <v>1</v>
      </c>
      <c r="J2686">
        <v>0</v>
      </c>
      <c r="K2686" t="s">
        <v>3316</v>
      </c>
    </row>
    <row r="2687" spans="1:16" x14ac:dyDescent="0.25">
      <c r="A2687" t="s">
        <v>2706</v>
      </c>
      <c r="B2687" t="s">
        <v>5532</v>
      </c>
      <c r="C2687" t="s">
        <v>5573</v>
      </c>
      <c r="D2687" t="s">
        <v>5534</v>
      </c>
      <c r="E2687" t="s">
        <v>3318</v>
      </c>
      <c r="F2687" t="s">
        <v>5573</v>
      </c>
      <c r="G2687" t="s">
        <v>5560</v>
      </c>
      <c r="I2687">
        <v>1</v>
      </c>
      <c r="J2687">
        <v>0</v>
      </c>
      <c r="K2687" t="s">
        <v>3316</v>
      </c>
    </row>
    <row r="2688" spans="1:16" x14ac:dyDescent="0.25">
      <c r="A2688" t="s">
        <v>2707</v>
      </c>
      <c r="B2688" t="s">
        <v>5532</v>
      </c>
      <c r="C2688" t="s">
        <v>5573</v>
      </c>
      <c r="D2688" t="s">
        <v>5534</v>
      </c>
      <c r="E2688" t="s">
        <v>3318</v>
      </c>
      <c r="F2688" t="s">
        <v>5573</v>
      </c>
      <c r="G2688" t="s">
        <v>5560</v>
      </c>
      <c r="I2688">
        <v>1</v>
      </c>
      <c r="J2688">
        <v>0</v>
      </c>
      <c r="K2688" t="s">
        <v>3316</v>
      </c>
    </row>
    <row r="2689" spans="1:16" x14ac:dyDescent="0.25">
      <c r="A2689" t="s">
        <v>2711</v>
      </c>
      <c r="B2689" t="s">
        <v>5532</v>
      </c>
      <c r="C2689" t="s">
        <v>5573</v>
      </c>
      <c r="D2689" t="s">
        <v>5534</v>
      </c>
      <c r="E2689" t="s">
        <v>3318</v>
      </c>
      <c r="F2689" t="s">
        <v>5573</v>
      </c>
      <c r="G2689" t="s">
        <v>5560</v>
      </c>
      <c r="H2689">
        <v>1814</v>
      </c>
      <c r="I2689">
        <v>1</v>
      </c>
      <c r="J2689">
        <v>1</v>
      </c>
      <c r="K2689" t="s">
        <v>3316</v>
      </c>
      <c r="L2689">
        <v>3</v>
      </c>
      <c r="M2689">
        <v>0</v>
      </c>
      <c r="N2689">
        <v>0</v>
      </c>
      <c r="P2689" t="s">
        <v>3915</v>
      </c>
    </row>
    <row r="2690" spans="1:16" x14ac:dyDescent="0.25">
      <c r="A2690" t="s">
        <v>2716</v>
      </c>
      <c r="B2690" t="s">
        <v>5532</v>
      </c>
      <c r="C2690" t="s">
        <v>5573</v>
      </c>
      <c r="D2690" t="s">
        <v>5534</v>
      </c>
      <c r="E2690" t="s">
        <v>3318</v>
      </c>
      <c r="F2690" t="s">
        <v>5573</v>
      </c>
      <c r="G2690" t="s">
        <v>5560</v>
      </c>
      <c r="H2690">
        <v>1871</v>
      </c>
      <c r="I2690">
        <v>1</v>
      </c>
      <c r="J2690">
        <v>1</v>
      </c>
      <c r="K2690" t="s">
        <v>3316</v>
      </c>
      <c r="L2690">
        <v>1</v>
      </c>
      <c r="M2690">
        <v>0</v>
      </c>
      <c r="N2690">
        <v>0</v>
      </c>
    </row>
    <row r="2691" spans="1:16" x14ac:dyDescent="0.25">
      <c r="A2691" t="s">
        <v>2724</v>
      </c>
      <c r="B2691" t="s">
        <v>5532</v>
      </c>
      <c r="C2691" t="s">
        <v>5573</v>
      </c>
      <c r="D2691" t="s">
        <v>5534</v>
      </c>
      <c r="E2691" t="s">
        <v>3318</v>
      </c>
      <c r="F2691" t="s">
        <v>5573</v>
      </c>
      <c r="G2691" t="s">
        <v>5560</v>
      </c>
      <c r="I2691">
        <v>1</v>
      </c>
      <c r="J2691">
        <v>0</v>
      </c>
      <c r="K2691" t="s">
        <v>3316</v>
      </c>
    </row>
    <row r="2692" spans="1:16" x14ac:dyDescent="0.25">
      <c r="A2692" t="s">
        <v>2751</v>
      </c>
      <c r="B2692" t="s">
        <v>5532</v>
      </c>
      <c r="C2692" t="s">
        <v>5573</v>
      </c>
      <c r="D2692" t="s">
        <v>5534</v>
      </c>
      <c r="E2692" t="s">
        <v>3318</v>
      </c>
      <c r="F2692" t="s">
        <v>5573</v>
      </c>
      <c r="G2692" t="s">
        <v>5560</v>
      </c>
      <c r="H2692">
        <v>3356</v>
      </c>
      <c r="I2692">
        <v>1</v>
      </c>
      <c r="J2692">
        <v>1</v>
      </c>
      <c r="K2692" t="s">
        <v>3316</v>
      </c>
      <c r="L2692">
        <v>1</v>
      </c>
      <c r="M2692">
        <v>0</v>
      </c>
      <c r="N2692">
        <v>0</v>
      </c>
    </row>
    <row r="2693" spans="1:16" x14ac:dyDescent="0.25">
      <c r="A2693" t="s">
        <v>2752</v>
      </c>
      <c r="B2693" t="s">
        <v>5532</v>
      </c>
      <c r="C2693" t="s">
        <v>5573</v>
      </c>
      <c r="D2693" t="s">
        <v>5534</v>
      </c>
      <c r="E2693" t="s">
        <v>3318</v>
      </c>
      <c r="F2693" t="s">
        <v>5573</v>
      </c>
      <c r="G2693" t="s">
        <v>5560</v>
      </c>
      <c r="I2693">
        <v>1</v>
      </c>
      <c r="J2693">
        <v>0</v>
      </c>
      <c r="K2693" t="s">
        <v>3316</v>
      </c>
    </row>
    <row r="2694" spans="1:16" x14ac:dyDescent="0.25">
      <c r="A2694" t="s">
        <v>2754</v>
      </c>
      <c r="B2694" t="s">
        <v>5532</v>
      </c>
      <c r="C2694" t="s">
        <v>5573</v>
      </c>
      <c r="D2694" t="s">
        <v>5534</v>
      </c>
      <c r="E2694" t="s">
        <v>3318</v>
      </c>
      <c r="F2694" t="s">
        <v>5573</v>
      </c>
      <c r="G2694" t="s">
        <v>5560</v>
      </c>
      <c r="I2694">
        <v>1</v>
      </c>
      <c r="J2694">
        <v>0</v>
      </c>
      <c r="K2694" t="s">
        <v>3316</v>
      </c>
    </row>
    <row r="2695" spans="1:16" x14ac:dyDescent="0.25">
      <c r="A2695" s="2" t="s">
        <v>2691</v>
      </c>
      <c r="B2695" t="s">
        <v>5532</v>
      </c>
      <c r="C2695" t="s">
        <v>5573</v>
      </c>
      <c r="D2695" t="s">
        <v>5534</v>
      </c>
      <c r="E2695" t="s">
        <v>3318</v>
      </c>
      <c r="F2695" t="s">
        <v>5573</v>
      </c>
      <c r="G2695" t="s">
        <v>5560</v>
      </c>
      <c r="H2695">
        <v>2305</v>
      </c>
      <c r="I2695">
        <v>1</v>
      </c>
      <c r="J2695">
        <v>1</v>
      </c>
      <c r="K2695" t="s">
        <v>3316</v>
      </c>
      <c r="L2695">
        <v>2</v>
      </c>
      <c r="M2695">
        <v>0</v>
      </c>
      <c r="N2695">
        <v>133</v>
      </c>
    </row>
    <row r="2696" spans="1:16" x14ac:dyDescent="0.25">
      <c r="A2696" t="s">
        <v>2687</v>
      </c>
      <c r="B2696" t="s">
        <v>5532</v>
      </c>
      <c r="C2696" t="s">
        <v>5573</v>
      </c>
      <c r="D2696" t="s">
        <v>5534</v>
      </c>
      <c r="E2696" t="s">
        <v>3318</v>
      </c>
      <c r="F2696" t="s">
        <v>5573</v>
      </c>
      <c r="G2696" t="s">
        <v>5560</v>
      </c>
      <c r="H2696">
        <v>1569</v>
      </c>
      <c r="I2696">
        <v>1</v>
      </c>
      <c r="J2696">
        <v>1</v>
      </c>
      <c r="K2696" t="s">
        <v>3316</v>
      </c>
      <c r="L2696">
        <v>1</v>
      </c>
      <c r="M2696">
        <v>0</v>
      </c>
      <c r="N2696">
        <v>0</v>
      </c>
    </row>
    <row r="2697" spans="1:16" x14ac:dyDescent="0.25">
      <c r="A2697" t="s">
        <v>2699</v>
      </c>
      <c r="B2697" t="s">
        <v>5532</v>
      </c>
      <c r="C2697" t="s">
        <v>5573</v>
      </c>
      <c r="D2697" t="s">
        <v>5534</v>
      </c>
      <c r="E2697" t="s">
        <v>3318</v>
      </c>
      <c r="F2697" t="s">
        <v>5573</v>
      </c>
      <c r="G2697" t="s">
        <v>5560</v>
      </c>
      <c r="I2697">
        <v>1</v>
      </c>
      <c r="J2697">
        <v>0</v>
      </c>
      <c r="K2697" t="s">
        <v>3316</v>
      </c>
    </row>
    <row r="2698" spans="1:16" x14ac:dyDescent="0.25">
      <c r="A2698" t="s">
        <v>2695</v>
      </c>
      <c r="B2698" t="s">
        <v>5532</v>
      </c>
      <c r="C2698" t="s">
        <v>5573</v>
      </c>
      <c r="D2698" t="s">
        <v>5534</v>
      </c>
      <c r="E2698" t="s">
        <v>3318</v>
      </c>
      <c r="F2698" t="s">
        <v>5573</v>
      </c>
      <c r="G2698" t="s">
        <v>5560</v>
      </c>
      <c r="I2698">
        <v>1</v>
      </c>
      <c r="J2698">
        <v>0</v>
      </c>
      <c r="K2698" t="s">
        <v>3316</v>
      </c>
    </row>
    <row r="2699" spans="1:16" x14ac:dyDescent="0.25">
      <c r="A2699" t="s">
        <v>2690</v>
      </c>
      <c r="B2699" t="s">
        <v>5532</v>
      </c>
      <c r="C2699" t="s">
        <v>5573</v>
      </c>
      <c r="D2699" t="s">
        <v>5534</v>
      </c>
      <c r="E2699" t="s">
        <v>3318</v>
      </c>
      <c r="F2699" t="s">
        <v>5573</v>
      </c>
      <c r="G2699" t="s">
        <v>5560</v>
      </c>
      <c r="I2699">
        <v>1</v>
      </c>
      <c r="J2699">
        <v>0</v>
      </c>
      <c r="K2699" t="s">
        <v>3316</v>
      </c>
    </row>
    <row r="2700" spans="1:16" x14ac:dyDescent="0.25">
      <c r="A2700" t="s">
        <v>2698</v>
      </c>
      <c r="B2700" t="s">
        <v>5532</v>
      </c>
      <c r="C2700" t="s">
        <v>5573</v>
      </c>
      <c r="D2700" t="s">
        <v>5534</v>
      </c>
      <c r="E2700" t="s">
        <v>3318</v>
      </c>
      <c r="F2700" t="s">
        <v>5573</v>
      </c>
      <c r="G2700" t="s">
        <v>5560</v>
      </c>
      <c r="I2700">
        <v>1</v>
      </c>
      <c r="J2700">
        <v>0</v>
      </c>
      <c r="K2700" t="s">
        <v>3316</v>
      </c>
    </row>
    <row r="2701" spans="1:16" x14ac:dyDescent="0.25">
      <c r="A2701" t="s">
        <v>2721</v>
      </c>
      <c r="B2701" t="s">
        <v>5532</v>
      </c>
      <c r="C2701" t="s">
        <v>5573</v>
      </c>
      <c r="D2701" t="s">
        <v>5534</v>
      </c>
      <c r="E2701" t="s">
        <v>3318</v>
      </c>
      <c r="F2701" t="s">
        <v>5573</v>
      </c>
      <c r="G2701" t="s">
        <v>5560</v>
      </c>
      <c r="H2701">
        <v>313</v>
      </c>
      <c r="I2701">
        <v>1</v>
      </c>
      <c r="J2701">
        <v>1</v>
      </c>
      <c r="K2701" t="s">
        <v>3316</v>
      </c>
      <c r="L2701">
        <v>1</v>
      </c>
      <c r="M2701">
        <v>0</v>
      </c>
      <c r="N2701">
        <v>111</v>
      </c>
    </row>
    <row r="2702" spans="1:16" x14ac:dyDescent="0.25">
      <c r="A2702" t="s">
        <v>2700</v>
      </c>
      <c r="B2702" t="s">
        <v>5532</v>
      </c>
      <c r="C2702" t="s">
        <v>5573</v>
      </c>
      <c r="D2702" t="s">
        <v>5534</v>
      </c>
      <c r="E2702" t="s">
        <v>3318</v>
      </c>
      <c r="F2702" t="s">
        <v>5573</v>
      </c>
      <c r="G2702" t="s">
        <v>5560</v>
      </c>
      <c r="I2702">
        <v>1</v>
      </c>
      <c r="J2702">
        <v>0</v>
      </c>
      <c r="K2702" t="s">
        <v>3316</v>
      </c>
    </row>
    <row r="2703" spans="1:16" x14ac:dyDescent="0.25">
      <c r="A2703" t="s">
        <v>2697</v>
      </c>
      <c r="B2703" t="s">
        <v>5532</v>
      </c>
      <c r="C2703" t="s">
        <v>5573</v>
      </c>
      <c r="D2703" t="s">
        <v>5534</v>
      </c>
      <c r="E2703" t="s">
        <v>3318</v>
      </c>
      <c r="F2703" t="s">
        <v>5573</v>
      </c>
      <c r="G2703" t="s">
        <v>5560</v>
      </c>
      <c r="I2703">
        <v>1</v>
      </c>
      <c r="J2703">
        <v>0</v>
      </c>
      <c r="K2703" t="s">
        <v>3316</v>
      </c>
    </row>
    <row r="2704" spans="1:16" x14ac:dyDescent="0.25">
      <c r="A2704" t="s">
        <v>2701</v>
      </c>
      <c r="B2704" t="s">
        <v>5532</v>
      </c>
      <c r="C2704" t="s">
        <v>5573</v>
      </c>
      <c r="D2704" t="s">
        <v>5534</v>
      </c>
      <c r="E2704" t="s">
        <v>3318</v>
      </c>
      <c r="F2704" t="s">
        <v>5573</v>
      </c>
      <c r="G2704" t="s">
        <v>5560</v>
      </c>
      <c r="I2704">
        <v>1</v>
      </c>
      <c r="J2704">
        <v>0</v>
      </c>
      <c r="K2704" t="s">
        <v>3316</v>
      </c>
    </row>
    <row r="2705" spans="1:16" x14ac:dyDescent="0.25">
      <c r="A2705" t="s">
        <v>2689</v>
      </c>
      <c r="B2705" t="s">
        <v>5532</v>
      </c>
      <c r="C2705" t="s">
        <v>5573</v>
      </c>
      <c r="D2705" t="s">
        <v>5534</v>
      </c>
      <c r="E2705" t="s">
        <v>3318</v>
      </c>
      <c r="F2705" t="s">
        <v>5573</v>
      </c>
      <c r="G2705" t="s">
        <v>5560</v>
      </c>
      <c r="H2705">
        <v>6112</v>
      </c>
      <c r="I2705">
        <v>1</v>
      </c>
      <c r="J2705">
        <v>1</v>
      </c>
      <c r="K2705" t="s">
        <v>3316</v>
      </c>
      <c r="L2705">
        <v>4</v>
      </c>
      <c r="M2705">
        <v>0</v>
      </c>
      <c r="N2705">
        <v>4</v>
      </c>
      <c r="P2705" t="s">
        <v>3911</v>
      </c>
    </row>
    <row r="2706" spans="1:16" x14ac:dyDescent="0.25">
      <c r="A2706" t="s">
        <v>2692</v>
      </c>
      <c r="B2706" t="s">
        <v>5532</v>
      </c>
      <c r="C2706" t="s">
        <v>5573</v>
      </c>
      <c r="D2706" t="s">
        <v>5534</v>
      </c>
      <c r="E2706" t="s">
        <v>3318</v>
      </c>
      <c r="F2706" t="s">
        <v>5573</v>
      </c>
      <c r="G2706" t="s">
        <v>5560</v>
      </c>
      <c r="H2706">
        <v>1175</v>
      </c>
      <c r="I2706">
        <v>1</v>
      </c>
      <c r="J2706">
        <v>1</v>
      </c>
      <c r="K2706" t="s">
        <v>3316</v>
      </c>
      <c r="L2706">
        <v>2</v>
      </c>
      <c r="M2706">
        <v>20</v>
      </c>
      <c r="N2706">
        <v>68</v>
      </c>
    </row>
    <row r="2707" spans="1:16" x14ac:dyDescent="0.25">
      <c r="A2707" t="s">
        <v>2703</v>
      </c>
      <c r="B2707" t="s">
        <v>5532</v>
      </c>
      <c r="C2707" t="s">
        <v>5573</v>
      </c>
      <c r="D2707" t="s">
        <v>5534</v>
      </c>
      <c r="E2707" t="s">
        <v>3318</v>
      </c>
      <c r="F2707" t="s">
        <v>5573</v>
      </c>
      <c r="G2707" t="s">
        <v>5560</v>
      </c>
      <c r="H2707">
        <v>2272</v>
      </c>
      <c r="I2707">
        <v>1</v>
      </c>
      <c r="J2707">
        <v>1</v>
      </c>
      <c r="K2707" t="s">
        <v>3316</v>
      </c>
      <c r="L2707">
        <v>3</v>
      </c>
      <c r="M2707">
        <v>0</v>
      </c>
      <c r="N2707">
        <v>0</v>
      </c>
      <c r="P2707" t="s">
        <v>3913</v>
      </c>
    </row>
    <row r="2708" spans="1:16" x14ac:dyDescent="0.25">
      <c r="A2708" t="s">
        <v>2681</v>
      </c>
      <c r="B2708" t="s">
        <v>5532</v>
      </c>
      <c r="C2708" t="s">
        <v>5573</v>
      </c>
      <c r="D2708" t="s">
        <v>5534</v>
      </c>
      <c r="E2708" t="s">
        <v>3318</v>
      </c>
      <c r="F2708" t="s">
        <v>5573</v>
      </c>
      <c r="G2708" t="s">
        <v>5560</v>
      </c>
      <c r="H2708">
        <v>771</v>
      </c>
      <c r="I2708">
        <v>1</v>
      </c>
      <c r="J2708">
        <v>1</v>
      </c>
      <c r="K2708" t="s">
        <v>3316</v>
      </c>
      <c r="L2708">
        <v>1</v>
      </c>
      <c r="M2708">
        <v>0</v>
      </c>
      <c r="N2708">
        <v>0</v>
      </c>
    </row>
    <row r="2709" spans="1:16" x14ac:dyDescent="0.25">
      <c r="A2709" t="s">
        <v>2702</v>
      </c>
      <c r="B2709" t="s">
        <v>5532</v>
      </c>
      <c r="C2709" t="s">
        <v>5573</v>
      </c>
      <c r="D2709" t="s">
        <v>5534</v>
      </c>
      <c r="E2709" t="s">
        <v>3318</v>
      </c>
      <c r="F2709" t="s">
        <v>5573</v>
      </c>
      <c r="G2709" t="s">
        <v>5560</v>
      </c>
      <c r="H2709">
        <v>659</v>
      </c>
      <c r="I2709">
        <v>1</v>
      </c>
      <c r="J2709">
        <v>1</v>
      </c>
      <c r="K2709" t="s">
        <v>3316</v>
      </c>
      <c r="L2709">
        <v>2</v>
      </c>
      <c r="M2709">
        <v>0</v>
      </c>
      <c r="N2709">
        <v>0</v>
      </c>
      <c r="P2709" t="s">
        <v>3912</v>
      </c>
    </row>
    <row r="2710" spans="1:16" x14ac:dyDescent="0.25">
      <c r="A2710" t="s">
        <v>2682</v>
      </c>
      <c r="B2710" t="s">
        <v>5532</v>
      </c>
      <c r="C2710" t="s">
        <v>5573</v>
      </c>
      <c r="D2710" t="s">
        <v>5534</v>
      </c>
      <c r="E2710" t="s">
        <v>3318</v>
      </c>
      <c r="F2710" t="s">
        <v>5573</v>
      </c>
      <c r="G2710" t="s">
        <v>5560</v>
      </c>
      <c r="I2710">
        <v>1</v>
      </c>
      <c r="J2710">
        <v>0</v>
      </c>
      <c r="K2710" t="s">
        <v>3316</v>
      </c>
    </row>
    <row r="2711" spans="1:16" x14ac:dyDescent="0.25">
      <c r="A2711" t="s">
        <v>2723</v>
      </c>
      <c r="B2711" t="s">
        <v>5532</v>
      </c>
      <c r="C2711" t="s">
        <v>5573</v>
      </c>
      <c r="D2711" t="s">
        <v>5534</v>
      </c>
      <c r="E2711" t="s">
        <v>3318</v>
      </c>
      <c r="F2711" t="s">
        <v>5573</v>
      </c>
      <c r="G2711" t="s">
        <v>5560</v>
      </c>
      <c r="I2711">
        <v>1</v>
      </c>
      <c r="J2711">
        <v>0</v>
      </c>
      <c r="K2711" t="s">
        <v>3316</v>
      </c>
    </row>
    <row r="2712" spans="1:16" x14ac:dyDescent="0.25">
      <c r="A2712" s="2" t="s">
        <v>2728</v>
      </c>
      <c r="B2712" t="s">
        <v>5532</v>
      </c>
      <c r="C2712" t="s">
        <v>5573</v>
      </c>
      <c r="D2712" t="s">
        <v>5534</v>
      </c>
      <c r="E2712" t="s">
        <v>3318</v>
      </c>
      <c r="F2712" t="s">
        <v>5573</v>
      </c>
      <c r="G2712" t="s">
        <v>5560</v>
      </c>
      <c r="I2712">
        <v>1</v>
      </c>
      <c r="J2712">
        <v>0</v>
      </c>
      <c r="K2712" t="s">
        <v>3316</v>
      </c>
    </row>
    <row r="2713" spans="1:16" x14ac:dyDescent="0.25">
      <c r="A2713" t="s">
        <v>2708</v>
      </c>
      <c r="B2713" t="s">
        <v>5532</v>
      </c>
      <c r="C2713" t="s">
        <v>5573</v>
      </c>
      <c r="D2713" t="s">
        <v>5534</v>
      </c>
      <c r="E2713" t="s">
        <v>3318</v>
      </c>
      <c r="F2713" t="s">
        <v>5573</v>
      </c>
      <c r="G2713" t="s">
        <v>5560</v>
      </c>
      <c r="I2713">
        <v>1</v>
      </c>
      <c r="J2713">
        <v>0</v>
      </c>
      <c r="K2713" t="s">
        <v>3316</v>
      </c>
    </row>
    <row r="2714" spans="1:16" x14ac:dyDescent="0.25">
      <c r="A2714" t="s">
        <v>2686</v>
      </c>
      <c r="B2714" t="s">
        <v>5532</v>
      </c>
      <c r="C2714" t="s">
        <v>5573</v>
      </c>
      <c r="D2714" t="s">
        <v>5534</v>
      </c>
      <c r="E2714" t="s">
        <v>3318</v>
      </c>
      <c r="F2714" t="s">
        <v>5573</v>
      </c>
      <c r="G2714" t="s">
        <v>5560</v>
      </c>
      <c r="I2714">
        <v>1</v>
      </c>
      <c r="J2714">
        <v>0</v>
      </c>
      <c r="K2714" t="s">
        <v>3316</v>
      </c>
    </row>
    <row r="2715" spans="1:16" x14ac:dyDescent="0.25">
      <c r="A2715" t="s">
        <v>2683</v>
      </c>
      <c r="B2715" t="s">
        <v>5532</v>
      </c>
      <c r="C2715" t="s">
        <v>5573</v>
      </c>
      <c r="D2715" t="s">
        <v>5534</v>
      </c>
      <c r="E2715" t="s">
        <v>3318</v>
      </c>
      <c r="F2715" t="s">
        <v>5573</v>
      </c>
      <c r="G2715" t="s">
        <v>5560</v>
      </c>
      <c r="I2715">
        <v>1</v>
      </c>
      <c r="J2715">
        <v>0</v>
      </c>
      <c r="K2715" t="s">
        <v>3316</v>
      </c>
    </row>
    <row r="2716" spans="1:16" x14ac:dyDescent="0.25">
      <c r="A2716" t="s">
        <v>2684</v>
      </c>
      <c r="B2716" t="s">
        <v>5532</v>
      </c>
      <c r="C2716" t="s">
        <v>5573</v>
      </c>
      <c r="D2716" t="s">
        <v>5534</v>
      </c>
      <c r="E2716" t="s">
        <v>3318</v>
      </c>
      <c r="F2716" t="s">
        <v>5573</v>
      </c>
      <c r="G2716" t="s">
        <v>5560</v>
      </c>
      <c r="I2716">
        <v>1</v>
      </c>
      <c r="J2716">
        <v>0</v>
      </c>
      <c r="K2716" t="s">
        <v>3316</v>
      </c>
    </row>
    <row r="2717" spans="1:16" x14ac:dyDescent="0.25">
      <c r="A2717" t="s">
        <v>2732</v>
      </c>
      <c r="B2717" t="s">
        <v>5532</v>
      </c>
      <c r="C2717" t="s">
        <v>5573</v>
      </c>
      <c r="D2717" t="s">
        <v>5534</v>
      </c>
      <c r="E2717" t="s">
        <v>3318</v>
      </c>
      <c r="F2717" t="s">
        <v>5573</v>
      </c>
      <c r="G2717" t="s">
        <v>5560</v>
      </c>
      <c r="H2717">
        <v>1357</v>
      </c>
      <c r="I2717">
        <v>1</v>
      </c>
      <c r="J2717">
        <v>1</v>
      </c>
      <c r="K2717" t="s">
        <v>3316</v>
      </c>
      <c r="L2717">
        <v>2</v>
      </c>
      <c r="M2717">
        <v>0</v>
      </c>
      <c r="N2717">
        <v>16</v>
      </c>
    </row>
    <row r="2718" spans="1:16" x14ac:dyDescent="0.25">
      <c r="A2718" t="s">
        <v>2710</v>
      </c>
      <c r="B2718" t="s">
        <v>5532</v>
      </c>
      <c r="C2718" t="s">
        <v>5573</v>
      </c>
      <c r="D2718" t="s">
        <v>5534</v>
      </c>
      <c r="E2718" t="s">
        <v>3318</v>
      </c>
      <c r="F2718" t="s">
        <v>5573</v>
      </c>
      <c r="G2718" t="s">
        <v>5560</v>
      </c>
      <c r="I2718">
        <v>1</v>
      </c>
      <c r="J2718">
        <v>0</v>
      </c>
      <c r="K2718" t="s">
        <v>3316</v>
      </c>
    </row>
    <row r="2719" spans="1:16" x14ac:dyDescent="0.25">
      <c r="A2719" t="s">
        <v>2688</v>
      </c>
      <c r="B2719" t="s">
        <v>5532</v>
      </c>
      <c r="C2719" t="s">
        <v>5573</v>
      </c>
      <c r="D2719" t="s">
        <v>5534</v>
      </c>
      <c r="E2719" t="s">
        <v>3318</v>
      </c>
      <c r="F2719" t="s">
        <v>5573</v>
      </c>
      <c r="G2719" t="s">
        <v>5560</v>
      </c>
      <c r="H2719">
        <v>2265</v>
      </c>
      <c r="I2719">
        <v>1</v>
      </c>
      <c r="J2719">
        <v>1</v>
      </c>
      <c r="K2719" t="s">
        <v>3316</v>
      </c>
      <c r="L2719">
        <v>1</v>
      </c>
      <c r="M2719">
        <v>0</v>
      </c>
      <c r="N2719">
        <v>0</v>
      </c>
    </row>
    <row r="2720" spans="1:16" x14ac:dyDescent="0.25">
      <c r="A2720" t="s">
        <v>2712</v>
      </c>
      <c r="B2720" t="s">
        <v>5532</v>
      </c>
      <c r="C2720" t="s">
        <v>5573</v>
      </c>
      <c r="D2720" t="s">
        <v>5534</v>
      </c>
      <c r="E2720" t="s">
        <v>3318</v>
      </c>
      <c r="F2720" t="s">
        <v>5573</v>
      </c>
      <c r="G2720" t="s">
        <v>5560</v>
      </c>
      <c r="H2720">
        <v>2617</v>
      </c>
      <c r="I2720">
        <v>1</v>
      </c>
      <c r="J2720">
        <v>1</v>
      </c>
      <c r="K2720" t="s">
        <v>3316</v>
      </c>
      <c r="L2720">
        <v>1</v>
      </c>
      <c r="M2720">
        <v>0</v>
      </c>
      <c r="N2720">
        <v>100</v>
      </c>
    </row>
    <row r="2721" spans="1:16" x14ac:dyDescent="0.25">
      <c r="A2721" t="s">
        <v>2713</v>
      </c>
      <c r="B2721" t="s">
        <v>5532</v>
      </c>
      <c r="C2721" t="s">
        <v>5573</v>
      </c>
      <c r="D2721" t="s">
        <v>5534</v>
      </c>
      <c r="E2721" t="s">
        <v>3318</v>
      </c>
      <c r="F2721" t="s">
        <v>5573</v>
      </c>
      <c r="G2721" t="s">
        <v>5560</v>
      </c>
      <c r="I2721">
        <v>1</v>
      </c>
      <c r="J2721">
        <v>0</v>
      </c>
      <c r="K2721" t="s">
        <v>3316</v>
      </c>
    </row>
    <row r="2722" spans="1:16" x14ac:dyDescent="0.25">
      <c r="A2722" t="s">
        <v>2715</v>
      </c>
      <c r="B2722" t="s">
        <v>5532</v>
      </c>
      <c r="C2722" t="s">
        <v>5573</v>
      </c>
      <c r="D2722" t="s">
        <v>5534</v>
      </c>
      <c r="E2722" t="s">
        <v>3318</v>
      </c>
      <c r="F2722" t="s">
        <v>5573</v>
      </c>
      <c r="G2722" t="s">
        <v>5560</v>
      </c>
      <c r="I2722">
        <v>1</v>
      </c>
      <c r="J2722">
        <v>0</v>
      </c>
      <c r="K2722" t="s">
        <v>3316</v>
      </c>
    </row>
    <row r="2723" spans="1:16" x14ac:dyDescent="0.25">
      <c r="A2723" t="s">
        <v>2718</v>
      </c>
      <c r="B2723" t="s">
        <v>5532</v>
      </c>
      <c r="C2723" t="s">
        <v>5573</v>
      </c>
      <c r="D2723" t="s">
        <v>5534</v>
      </c>
      <c r="E2723" t="s">
        <v>3318</v>
      </c>
      <c r="F2723" t="s">
        <v>5573</v>
      </c>
      <c r="G2723" t="s">
        <v>5560</v>
      </c>
      <c r="I2723">
        <v>1</v>
      </c>
      <c r="J2723">
        <v>0</v>
      </c>
      <c r="K2723" t="s">
        <v>3316</v>
      </c>
    </row>
    <row r="2724" spans="1:16" x14ac:dyDescent="0.25">
      <c r="A2724" t="s">
        <v>2717</v>
      </c>
      <c r="B2724" t="s">
        <v>5532</v>
      </c>
      <c r="C2724" t="s">
        <v>5573</v>
      </c>
      <c r="D2724" t="s">
        <v>5534</v>
      </c>
      <c r="E2724" t="s">
        <v>3318</v>
      </c>
      <c r="F2724" t="s">
        <v>5573</v>
      </c>
      <c r="G2724" t="s">
        <v>5560</v>
      </c>
      <c r="I2724">
        <v>1</v>
      </c>
      <c r="J2724">
        <v>0</v>
      </c>
      <c r="K2724" t="s">
        <v>3316</v>
      </c>
    </row>
    <row r="2725" spans="1:16" x14ac:dyDescent="0.25">
      <c r="A2725" t="s">
        <v>2694</v>
      </c>
      <c r="B2725" t="s">
        <v>5532</v>
      </c>
      <c r="C2725" t="s">
        <v>5573</v>
      </c>
      <c r="D2725" t="s">
        <v>5534</v>
      </c>
      <c r="E2725" t="s">
        <v>3318</v>
      </c>
      <c r="F2725" t="s">
        <v>5573</v>
      </c>
      <c r="G2725" t="s">
        <v>5560</v>
      </c>
      <c r="H2725">
        <v>5558</v>
      </c>
      <c r="I2725">
        <v>1</v>
      </c>
      <c r="J2725">
        <v>1</v>
      </c>
      <c r="K2725" t="s">
        <v>3316</v>
      </c>
      <c r="L2725">
        <v>2</v>
      </c>
      <c r="M2725">
        <v>80</v>
      </c>
      <c r="N2725">
        <v>120</v>
      </c>
    </row>
    <row r="2726" spans="1:16" x14ac:dyDescent="0.25">
      <c r="A2726" t="s">
        <v>2720</v>
      </c>
      <c r="B2726" t="s">
        <v>5532</v>
      </c>
      <c r="C2726" t="s">
        <v>5573</v>
      </c>
      <c r="D2726" t="s">
        <v>5534</v>
      </c>
      <c r="E2726" t="s">
        <v>3318</v>
      </c>
      <c r="F2726" t="s">
        <v>5573</v>
      </c>
      <c r="G2726" t="s">
        <v>5560</v>
      </c>
      <c r="H2726">
        <v>423</v>
      </c>
      <c r="I2726">
        <v>1</v>
      </c>
      <c r="J2726">
        <v>1</v>
      </c>
      <c r="K2726" t="s">
        <v>3316</v>
      </c>
      <c r="L2726">
        <v>2</v>
      </c>
      <c r="M2726">
        <v>0</v>
      </c>
      <c r="N2726">
        <v>0</v>
      </c>
      <c r="P2726" t="s">
        <v>3732</v>
      </c>
    </row>
    <row r="2727" spans="1:16" x14ac:dyDescent="0.25">
      <c r="A2727" t="s">
        <v>2725</v>
      </c>
      <c r="B2727" t="s">
        <v>5532</v>
      </c>
      <c r="C2727" t="s">
        <v>5573</v>
      </c>
      <c r="D2727" t="s">
        <v>5534</v>
      </c>
      <c r="E2727" t="s">
        <v>3318</v>
      </c>
      <c r="F2727" t="s">
        <v>5573</v>
      </c>
      <c r="G2727" t="s">
        <v>5560</v>
      </c>
      <c r="I2727">
        <v>1</v>
      </c>
      <c r="J2727">
        <v>0</v>
      </c>
      <c r="K2727" t="s">
        <v>3316</v>
      </c>
    </row>
    <row r="2728" spans="1:16" x14ac:dyDescent="0.25">
      <c r="A2728" t="s">
        <v>2726</v>
      </c>
      <c r="B2728" t="s">
        <v>5532</v>
      </c>
      <c r="C2728" t="s">
        <v>5573</v>
      </c>
      <c r="D2728" t="s">
        <v>5534</v>
      </c>
      <c r="E2728" t="s">
        <v>3318</v>
      </c>
      <c r="F2728" t="s">
        <v>5573</v>
      </c>
      <c r="G2728" t="s">
        <v>5560</v>
      </c>
      <c r="I2728">
        <v>1</v>
      </c>
      <c r="J2728">
        <v>0</v>
      </c>
      <c r="K2728" t="s">
        <v>3316</v>
      </c>
    </row>
    <row r="2729" spans="1:16" x14ac:dyDescent="0.25">
      <c r="A2729" t="s">
        <v>2719</v>
      </c>
      <c r="B2729" t="s">
        <v>5532</v>
      </c>
      <c r="C2729" t="s">
        <v>5573</v>
      </c>
      <c r="D2729" t="s">
        <v>5534</v>
      </c>
      <c r="E2729" t="s">
        <v>3318</v>
      </c>
      <c r="F2729" t="s">
        <v>5573</v>
      </c>
      <c r="G2729" t="s">
        <v>5560</v>
      </c>
      <c r="I2729">
        <v>1</v>
      </c>
      <c r="J2729">
        <v>0</v>
      </c>
      <c r="K2729" t="s">
        <v>3316</v>
      </c>
    </row>
    <row r="2730" spans="1:16" x14ac:dyDescent="0.25">
      <c r="A2730" t="s">
        <v>2685</v>
      </c>
      <c r="B2730" t="s">
        <v>5532</v>
      </c>
      <c r="C2730" t="s">
        <v>5573</v>
      </c>
      <c r="D2730" t="s">
        <v>5534</v>
      </c>
      <c r="E2730" t="s">
        <v>3318</v>
      </c>
      <c r="F2730" t="s">
        <v>5573</v>
      </c>
      <c r="G2730" t="s">
        <v>5560</v>
      </c>
      <c r="H2730">
        <v>3669</v>
      </c>
      <c r="I2730">
        <v>1</v>
      </c>
      <c r="J2730">
        <v>1</v>
      </c>
      <c r="K2730" t="s">
        <v>3316</v>
      </c>
      <c r="L2730">
        <v>3</v>
      </c>
      <c r="M2730">
        <v>16</v>
      </c>
      <c r="N2730">
        <v>0</v>
      </c>
      <c r="P2730" t="s">
        <v>3616</v>
      </c>
    </row>
    <row r="2731" spans="1:16" x14ac:dyDescent="0.25">
      <c r="A2731" t="s">
        <v>2729</v>
      </c>
      <c r="B2731" t="s">
        <v>5532</v>
      </c>
      <c r="C2731" t="s">
        <v>5573</v>
      </c>
      <c r="D2731" t="s">
        <v>5534</v>
      </c>
      <c r="E2731" t="s">
        <v>3318</v>
      </c>
      <c r="F2731" t="s">
        <v>5573</v>
      </c>
      <c r="G2731" t="s">
        <v>5560</v>
      </c>
      <c r="H2731">
        <v>166</v>
      </c>
      <c r="I2731">
        <v>1</v>
      </c>
      <c r="J2731">
        <v>1</v>
      </c>
      <c r="K2731" t="s">
        <v>3316</v>
      </c>
      <c r="L2731">
        <v>1</v>
      </c>
      <c r="M2731">
        <v>0</v>
      </c>
      <c r="N2731">
        <v>0</v>
      </c>
      <c r="P2731">
        <v>3</v>
      </c>
    </row>
    <row r="2732" spans="1:16" x14ac:dyDescent="0.25">
      <c r="A2732" s="2" t="s">
        <v>2722</v>
      </c>
      <c r="B2732" t="s">
        <v>5532</v>
      </c>
      <c r="C2732" t="s">
        <v>5573</v>
      </c>
      <c r="D2732" t="s">
        <v>5534</v>
      </c>
      <c r="E2732" t="s">
        <v>3318</v>
      </c>
      <c r="F2732" t="s">
        <v>5573</v>
      </c>
      <c r="G2732" t="s">
        <v>5560</v>
      </c>
      <c r="I2732">
        <v>1</v>
      </c>
      <c r="J2732">
        <v>0</v>
      </c>
      <c r="K2732" t="s">
        <v>3316</v>
      </c>
    </row>
    <row r="2733" spans="1:16" x14ac:dyDescent="0.25">
      <c r="A2733" t="s">
        <v>2709</v>
      </c>
      <c r="B2733" t="s">
        <v>5532</v>
      </c>
      <c r="C2733" t="s">
        <v>5573</v>
      </c>
      <c r="D2733" t="s">
        <v>5534</v>
      </c>
      <c r="E2733" t="s">
        <v>3318</v>
      </c>
      <c r="F2733" t="s">
        <v>5573</v>
      </c>
      <c r="G2733" t="s">
        <v>5560</v>
      </c>
      <c r="I2733">
        <v>1</v>
      </c>
      <c r="J2733">
        <v>0</v>
      </c>
      <c r="K2733" t="s">
        <v>3316</v>
      </c>
    </row>
    <row r="2734" spans="1:16" x14ac:dyDescent="0.25">
      <c r="A2734" t="s">
        <v>2731</v>
      </c>
      <c r="B2734" t="s">
        <v>5532</v>
      </c>
      <c r="C2734" t="s">
        <v>5573</v>
      </c>
      <c r="D2734" t="s">
        <v>5534</v>
      </c>
      <c r="E2734" t="s">
        <v>3318</v>
      </c>
      <c r="F2734" t="s">
        <v>5573</v>
      </c>
      <c r="G2734" t="s">
        <v>5560</v>
      </c>
      <c r="H2734">
        <v>318</v>
      </c>
      <c r="I2734">
        <v>1</v>
      </c>
      <c r="J2734">
        <v>1</v>
      </c>
      <c r="K2734" t="s">
        <v>3316</v>
      </c>
      <c r="L2734">
        <v>1</v>
      </c>
      <c r="M2734">
        <v>55</v>
      </c>
      <c r="N2734">
        <v>18</v>
      </c>
    </row>
    <row r="2735" spans="1:16" x14ac:dyDescent="0.25">
      <c r="A2735" t="s">
        <v>2758</v>
      </c>
      <c r="B2735" t="s">
        <v>5532</v>
      </c>
      <c r="C2735" t="s">
        <v>5573</v>
      </c>
      <c r="D2735" t="s">
        <v>5534</v>
      </c>
      <c r="E2735" t="s">
        <v>3318</v>
      </c>
      <c r="F2735" t="s">
        <v>5573</v>
      </c>
      <c r="G2735" t="s">
        <v>5560</v>
      </c>
      <c r="I2735">
        <v>1</v>
      </c>
      <c r="J2735">
        <v>0</v>
      </c>
      <c r="K2735" t="s">
        <v>3316</v>
      </c>
    </row>
    <row r="2736" spans="1:16" x14ac:dyDescent="0.25">
      <c r="A2736" t="s">
        <v>2727</v>
      </c>
      <c r="B2736" t="s">
        <v>5532</v>
      </c>
      <c r="C2736" t="s">
        <v>5573</v>
      </c>
      <c r="D2736" t="s">
        <v>5534</v>
      </c>
      <c r="E2736" t="s">
        <v>3318</v>
      </c>
      <c r="F2736" t="s">
        <v>5573</v>
      </c>
      <c r="G2736" t="s">
        <v>5560</v>
      </c>
      <c r="I2736">
        <v>1</v>
      </c>
      <c r="J2736">
        <v>0</v>
      </c>
      <c r="K2736" t="s">
        <v>3316</v>
      </c>
    </row>
    <row r="2737" spans="1:16" x14ac:dyDescent="0.25">
      <c r="A2737" t="s">
        <v>2714</v>
      </c>
      <c r="B2737" t="s">
        <v>5532</v>
      </c>
      <c r="C2737" t="s">
        <v>5573</v>
      </c>
      <c r="D2737" t="s">
        <v>5534</v>
      </c>
      <c r="E2737" t="s">
        <v>3318</v>
      </c>
      <c r="F2737" t="s">
        <v>5573</v>
      </c>
      <c r="G2737" t="s">
        <v>5560</v>
      </c>
      <c r="I2737">
        <v>1</v>
      </c>
      <c r="J2737">
        <v>0</v>
      </c>
      <c r="K2737" t="s">
        <v>3316</v>
      </c>
    </row>
    <row r="2738" spans="1:16" x14ac:dyDescent="0.25">
      <c r="A2738" t="s">
        <v>2780</v>
      </c>
      <c r="B2738" t="s">
        <v>5532</v>
      </c>
      <c r="C2738" t="s">
        <v>5573</v>
      </c>
      <c r="D2738" t="s">
        <v>5534</v>
      </c>
      <c r="E2738" t="s">
        <v>3318</v>
      </c>
      <c r="F2738" t="s">
        <v>5573</v>
      </c>
      <c r="G2738" t="s">
        <v>5560</v>
      </c>
      <c r="H2738">
        <v>870</v>
      </c>
      <c r="I2738">
        <v>1</v>
      </c>
      <c r="J2738">
        <v>1</v>
      </c>
      <c r="K2738" t="s">
        <v>3316</v>
      </c>
      <c r="L2738">
        <v>1</v>
      </c>
      <c r="M2738">
        <v>0</v>
      </c>
      <c r="N2738">
        <v>0</v>
      </c>
    </row>
    <row r="2739" spans="1:16" x14ac:dyDescent="0.25">
      <c r="A2739" t="s">
        <v>2730</v>
      </c>
      <c r="B2739" t="s">
        <v>5532</v>
      </c>
      <c r="C2739" t="s">
        <v>5573</v>
      </c>
      <c r="D2739" t="s">
        <v>5534</v>
      </c>
      <c r="E2739" t="s">
        <v>3318</v>
      </c>
      <c r="F2739" t="s">
        <v>5573</v>
      </c>
      <c r="G2739" t="s">
        <v>5560</v>
      </c>
      <c r="H2739" t="s">
        <v>3419</v>
      </c>
      <c r="I2739">
        <v>1</v>
      </c>
      <c r="J2739">
        <v>1</v>
      </c>
      <c r="K2739" t="s">
        <v>3316</v>
      </c>
      <c r="L2739">
        <v>2</v>
      </c>
      <c r="M2739" t="s">
        <v>3487</v>
      </c>
      <c r="N2739">
        <v>0</v>
      </c>
    </row>
    <row r="2740" spans="1:16" x14ac:dyDescent="0.25">
      <c r="A2740" t="s">
        <v>2742</v>
      </c>
      <c r="B2740" t="s">
        <v>5532</v>
      </c>
      <c r="C2740" t="s">
        <v>5573</v>
      </c>
      <c r="D2740" t="s">
        <v>5534</v>
      </c>
      <c r="E2740" t="s">
        <v>3318</v>
      </c>
      <c r="F2740" t="s">
        <v>5573</v>
      </c>
      <c r="G2740" t="s">
        <v>5560</v>
      </c>
      <c r="I2740">
        <v>1</v>
      </c>
      <c r="J2740">
        <v>0</v>
      </c>
      <c r="K2740" t="s">
        <v>3316</v>
      </c>
    </row>
    <row r="2741" spans="1:16" x14ac:dyDescent="0.25">
      <c r="A2741" t="s">
        <v>2736</v>
      </c>
      <c r="B2741" t="s">
        <v>5532</v>
      </c>
      <c r="C2741" t="s">
        <v>5573</v>
      </c>
      <c r="D2741" t="s">
        <v>5534</v>
      </c>
      <c r="E2741" t="s">
        <v>3318</v>
      </c>
      <c r="F2741" t="s">
        <v>5573</v>
      </c>
      <c r="G2741" t="s">
        <v>5560</v>
      </c>
      <c r="H2741">
        <v>164</v>
      </c>
      <c r="I2741">
        <v>1</v>
      </c>
      <c r="J2741">
        <v>1</v>
      </c>
      <c r="K2741" t="s">
        <v>3316</v>
      </c>
      <c r="L2741">
        <v>1</v>
      </c>
      <c r="M2741">
        <v>0</v>
      </c>
      <c r="N2741">
        <v>0</v>
      </c>
    </row>
    <row r="2742" spans="1:16" x14ac:dyDescent="0.25">
      <c r="A2742" s="2" t="s">
        <v>2735</v>
      </c>
      <c r="B2742" t="s">
        <v>5532</v>
      </c>
      <c r="C2742" t="s">
        <v>5573</v>
      </c>
      <c r="D2742" t="s">
        <v>5534</v>
      </c>
      <c r="E2742" t="s">
        <v>3318</v>
      </c>
      <c r="F2742" t="s">
        <v>5573</v>
      </c>
      <c r="G2742" t="s">
        <v>5560</v>
      </c>
      <c r="H2742">
        <v>222</v>
      </c>
      <c r="I2742">
        <v>1</v>
      </c>
      <c r="J2742">
        <v>1</v>
      </c>
      <c r="K2742" t="s">
        <v>3316</v>
      </c>
      <c r="L2742">
        <v>1</v>
      </c>
      <c r="M2742">
        <v>45</v>
      </c>
      <c r="N2742">
        <v>0</v>
      </c>
    </row>
    <row r="2743" spans="1:16" x14ac:dyDescent="0.25">
      <c r="A2743" t="s">
        <v>2743</v>
      </c>
      <c r="B2743" t="s">
        <v>5532</v>
      </c>
      <c r="C2743" t="s">
        <v>5573</v>
      </c>
      <c r="D2743" t="s">
        <v>5534</v>
      </c>
      <c r="E2743" t="s">
        <v>3318</v>
      </c>
      <c r="F2743" t="s">
        <v>5573</v>
      </c>
      <c r="G2743" t="s">
        <v>5560</v>
      </c>
      <c r="I2743">
        <v>1</v>
      </c>
      <c r="J2743">
        <v>0</v>
      </c>
      <c r="K2743" t="s">
        <v>3316</v>
      </c>
    </row>
    <row r="2744" spans="1:16" x14ac:dyDescent="0.25">
      <c r="A2744" t="s">
        <v>2786</v>
      </c>
      <c r="B2744" t="s">
        <v>5532</v>
      </c>
      <c r="C2744" t="s">
        <v>5573</v>
      </c>
      <c r="D2744" t="s">
        <v>5534</v>
      </c>
      <c r="E2744" t="s">
        <v>3318</v>
      </c>
      <c r="F2744" t="s">
        <v>5573</v>
      </c>
      <c r="G2744" t="s">
        <v>5560</v>
      </c>
      <c r="I2744">
        <v>1</v>
      </c>
      <c r="J2744">
        <v>0</v>
      </c>
      <c r="K2744" t="s">
        <v>3316</v>
      </c>
    </row>
    <row r="2745" spans="1:16" x14ac:dyDescent="0.25">
      <c r="A2745" t="s">
        <v>2747</v>
      </c>
      <c r="B2745" t="s">
        <v>5532</v>
      </c>
      <c r="C2745" t="s">
        <v>5573</v>
      </c>
      <c r="D2745" t="s">
        <v>5534</v>
      </c>
      <c r="E2745" t="s">
        <v>3318</v>
      </c>
      <c r="F2745" t="s">
        <v>5573</v>
      </c>
      <c r="G2745" t="s">
        <v>5560</v>
      </c>
      <c r="H2745">
        <v>3459</v>
      </c>
      <c r="I2745">
        <v>1</v>
      </c>
      <c r="J2745">
        <v>1</v>
      </c>
      <c r="K2745" t="s">
        <v>3316</v>
      </c>
      <c r="L2745">
        <v>1</v>
      </c>
      <c r="M2745">
        <v>67</v>
      </c>
      <c r="N2745">
        <v>0</v>
      </c>
      <c r="P2745" t="s">
        <v>3916</v>
      </c>
    </row>
    <row r="2746" spans="1:16" x14ac:dyDescent="0.25">
      <c r="A2746" t="s">
        <v>2744</v>
      </c>
      <c r="B2746" t="s">
        <v>5532</v>
      </c>
      <c r="C2746" t="s">
        <v>5573</v>
      </c>
      <c r="D2746" t="s">
        <v>5534</v>
      </c>
      <c r="E2746" t="s">
        <v>3318</v>
      </c>
      <c r="F2746" t="s">
        <v>5573</v>
      </c>
      <c r="G2746" t="s">
        <v>5560</v>
      </c>
      <c r="I2746">
        <v>1</v>
      </c>
      <c r="J2746">
        <v>0</v>
      </c>
      <c r="K2746" t="s">
        <v>3316</v>
      </c>
    </row>
    <row r="2747" spans="1:16" x14ac:dyDescent="0.25">
      <c r="A2747" t="s">
        <v>2745</v>
      </c>
      <c r="B2747" t="s">
        <v>5532</v>
      </c>
      <c r="C2747" t="s">
        <v>5573</v>
      </c>
      <c r="D2747" t="s">
        <v>5534</v>
      </c>
      <c r="E2747" t="s">
        <v>3318</v>
      </c>
      <c r="F2747" t="s">
        <v>5573</v>
      </c>
      <c r="G2747" t="s">
        <v>5560</v>
      </c>
      <c r="I2747">
        <v>1</v>
      </c>
      <c r="J2747">
        <v>0</v>
      </c>
      <c r="K2747" t="s">
        <v>3316</v>
      </c>
    </row>
    <row r="2748" spans="1:16" x14ac:dyDescent="0.25">
      <c r="A2748" t="s">
        <v>2739</v>
      </c>
      <c r="B2748" t="s">
        <v>5532</v>
      </c>
      <c r="C2748" t="s">
        <v>5573</v>
      </c>
      <c r="D2748" t="s">
        <v>5534</v>
      </c>
      <c r="E2748" t="s">
        <v>3318</v>
      </c>
      <c r="F2748" t="s">
        <v>5573</v>
      </c>
      <c r="G2748" t="s">
        <v>5560</v>
      </c>
      <c r="I2748">
        <v>1</v>
      </c>
      <c r="J2748">
        <v>0</v>
      </c>
      <c r="K2748" t="s">
        <v>3316</v>
      </c>
    </row>
    <row r="2749" spans="1:16" x14ac:dyDescent="0.25">
      <c r="A2749" t="s">
        <v>2765</v>
      </c>
      <c r="B2749" t="s">
        <v>5532</v>
      </c>
      <c r="C2749" t="s">
        <v>5573</v>
      </c>
      <c r="D2749" t="s">
        <v>5534</v>
      </c>
      <c r="E2749" t="s">
        <v>3318</v>
      </c>
      <c r="F2749" t="s">
        <v>5573</v>
      </c>
      <c r="G2749" t="s">
        <v>5560</v>
      </c>
      <c r="H2749">
        <v>1035</v>
      </c>
      <c r="I2749">
        <v>1</v>
      </c>
      <c r="J2749">
        <v>1</v>
      </c>
      <c r="K2749" t="s">
        <v>3316</v>
      </c>
      <c r="L2749">
        <v>2</v>
      </c>
      <c r="M2749">
        <v>0</v>
      </c>
      <c r="N2749">
        <v>0</v>
      </c>
      <c r="P2749" t="s">
        <v>3921</v>
      </c>
    </row>
    <row r="2750" spans="1:16" x14ac:dyDescent="0.25">
      <c r="A2750" t="s">
        <v>2740</v>
      </c>
      <c r="B2750" t="s">
        <v>5532</v>
      </c>
      <c r="C2750" t="s">
        <v>5573</v>
      </c>
      <c r="D2750" t="s">
        <v>5534</v>
      </c>
      <c r="E2750" t="s">
        <v>3318</v>
      </c>
      <c r="F2750" t="s">
        <v>5573</v>
      </c>
      <c r="G2750" t="s">
        <v>5560</v>
      </c>
      <c r="I2750">
        <v>1</v>
      </c>
      <c r="J2750">
        <v>0</v>
      </c>
      <c r="K2750" t="s">
        <v>3316</v>
      </c>
    </row>
    <row r="2751" spans="1:16" x14ac:dyDescent="0.25">
      <c r="A2751" t="s">
        <v>2746</v>
      </c>
      <c r="B2751" t="s">
        <v>5532</v>
      </c>
      <c r="C2751" t="s">
        <v>5573</v>
      </c>
      <c r="D2751" t="s">
        <v>5534</v>
      </c>
      <c r="E2751" t="s">
        <v>3318</v>
      </c>
      <c r="F2751" t="s">
        <v>5573</v>
      </c>
      <c r="G2751" t="s">
        <v>5560</v>
      </c>
      <c r="I2751">
        <v>1</v>
      </c>
      <c r="J2751">
        <v>0</v>
      </c>
      <c r="K2751" t="s">
        <v>3316</v>
      </c>
    </row>
    <row r="2752" spans="1:16" x14ac:dyDescent="0.25">
      <c r="A2752" t="s">
        <v>2748</v>
      </c>
      <c r="B2752" t="s">
        <v>5532</v>
      </c>
      <c r="C2752" t="s">
        <v>5573</v>
      </c>
      <c r="D2752" t="s">
        <v>5534</v>
      </c>
      <c r="E2752" t="s">
        <v>3318</v>
      </c>
      <c r="F2752" t="s">
        <v>5573</v>
      </c>
      <c r="G2752" t="s">
        <v>5560</v>
      </c>
      <c r="I2752">
        <v>1</v>
      </c>
      <c r="J2752">
        <v>0</v>
      </c>
      <c r="K2752" t="s">
        <v>3316</v>
      </c>
    </row>
    <row r="2753" spans="1:16" x14ac:dyDescent="0.25">
      <c r="A2753" t="s">
        <v>2772</v>
      </c>
      <c r="B2753" t="s">
        <v>5532</v>
      </c>
      <c r="C2753" t="s">
        <v>5573</v>
      </c>
      <c r="D2753" t="s">
        <v>5534</v>
      </c>
      <c r="E2753" t="s">
        <v>3318</v>
      </c>
      <c r="F2753" t="s">
        <v>5573</v>
      </c>
      <c r="G2753" t="s">
        <v>5560</v>
      </c>
      <c r="I2753">
        <v>1</v>
      </c>
      <c r="J2753">
        <v>0</v>
      </c>
      <c r="K2753" t="s">
        <v>3316</v>
      </c>
    </row>
    <row r="2754" spans="1:16" x14ac:dyDescent="0.25">
      <c r="A2754" t="s">
        <v>2741</v>
      </c>
      <c r="B2754" t="s">
        <v>5532</v>
      </c>
      <c r="C2754" t="s">
        <v>5573</v>
      </c>
      <c r="D2754" t="s">
        <v>5534</v>
      </c>
      <c r="E2754" t="s">
        <v>3318</v>
      </c>
      <c r="F2754" t="s">
        <v>5573</v>
      </c>
      <c r="G2754" t="s">
        <v>5560</v>
      </c>
      <c r="I2754">
        <v>1</v>
      </c>
      <c r="J2754">
        <v>0</v>
      </c>
      <c r="K2754" t="s">
        <v>3316</v>
      </c>
    </row>
    <row r="2755" spans="1:16" x14ac:dyDescent="0.25">
      <c r="A2755" t="s">
        <v>2733</v>
      </c>
      <c r="B2755" t="s">
        <v>5532</v>
      </c>
      <c r="C2755" t="s">
        <v>5573</v>
      </c>
      <c r="D2755" t="s">
        <v>5534</v>
      </c>
      <c r="E2755" t="s">
        <v>3318</v>
      </c>
      <c r="F2755" t="s">
        <v>5573</v>
      </c>
      <c r="G2755" t="s">
        <v>5560</v>
      </c>
      <c r="H2755">
        <v>662</v>
      </c>
      <c r="I2755">
        <v>1</v>
      </c>
      <c r="J2755">
        <v>1</v>
      </c>
      <c r="K2755" t="s">
        <v>3316</v>
      </c>
      <c r="L2755">
        <v>1</v>
      </c>
      <c r="M2755">
        <v>0</v>
      </c>
      <c r="N2755">
        <v>0</v>
      </c>
    </row>
    <row r="2756" spans="1:16" x14ac:dyDescent="0.25">
      <c r="A2756" t="s">
        <v>2734</v>
      </c>
      <c r="B2756" t="s">
        <v>5532</v>
      </c>
      <c r="C2756" t="s">
        <v>5573</v>
      </c>
      <c r="D2756" t="s">
        <v>5534</v>
      </c>
      <c r="E2756" t="s">
        <v>3318</v>
      </c>
      <c r="F2756" t="s">
        <v>5573</v>
      </c>
      <c r="G2756" t="s">
        <v>5560</v>
      </c>
      <c r="I2756">
        <v>1</v>
      </c>
      <c r="J2756">
        <v>0</v>
      </c>
      <c r="K2756" t="s">
        <v>3316</v>
      </c>
    </row>
    <row r="2757" spans="1:16" x14ac:dyDescent="0.25">
      <c r="A2757" t="s">
        <v>2774</v>
      </c>
      <c r="B2757" t="s">
        <v>5532</v>
      </c>
      <c r="C2757" t="s">
        <v>5573</v>
      </c>
      <c r="D2757" t="s">
        <v>5534</v>
      </c>
      <c r="E2757" t="s">
        <v>3318</v>
      </c>
      <c r="F2757" t="s">
        <v>5573</v>
      </c>
      <c r="G2757" t="s">
        <v>5560</v>
      </c>
      <c r="I2757">
        <v>1</v>
      </c>
      <c r="J2757">
        <v>0</v>
      </c>
      <c r="K2757" t="s">
        <v>3316</v>
      </c>
    </row>
    <row r="2758" spans="1:16" x14ac:dyDescent="0.25">
      <c r="A2758" t="s">
        <v>2737</v>
      </c>
      <c r="B2758" t="s">
        <v>5532</v>
      </c>
      <c r="C2758" t="s">
        <v>5573</v>
      </c>
      <c r="D2758" t="s">
        <v>5534</v>
      </c>
      <c r="E2758" t="s">
        <v>3318</v>
      </c>
      <c r="F2758" t="s">
        <v>5573</v>
      </c>
      <c r="G2758" t="s">
        <v>5560</v>
      </c>
      <c r="I2758">
        <v>1</v>
      </c>
      <c r="J2758">
        <v>0</v>
      </c>
      <c r="K2758" t="s">
        <v>3316</v>
      </c>
    </row>
    <row r="2759" spans="1:16" x14ac:dyDescent="0.25">
      <c r="A2759" t="s">
        <v>2749</v>
      </c>
      <c r="B2759" t="s">
        <v>5532</v>
      </c>
      <c r="C2759" t="s">
        <v>5573</v>
      </c>
      <c r="D2759" t="s">
        <v>5534</v>
      </c>
      <c r="E2759" t="s">
        <v>3318</v>
      </c>
      <c r="F2759" t="s">
        <v>5573</v>
      </c>
      <c r="G2759" t="s">
        <v>5560</v>
      </c>
      <c r="H2759">
        <v>6929</v>
      </c>
      <c r="I2759">
        <v>1</v>
      </c>
      <c r="J2759">
        <v>1</v>
      </c>
      <c r="K2759" t="s">
        <v>3316</v>
      </c>
      <c r="L2759">
        <v>1</v>
      </c>
      <c r="M2759">
        <v>0</v>
      </c>
      <c r="N2759">
        <v>0</v>
      </c>
      <c r="P2759" t="s">
        <v>3917</v>
      </c>
    </row>
    <row r="2760" spans="1:16" x14ac:dyDescent="0.25">
      <c r="A2760" t="s">
        <v>2738</v>
      </c>
      <c r="B2760" t="s">
        <v>5532</v>
      </c>
      <c r="C2760" t="s">
        <v>5573</v>
      </c>
      <c r="D2760" t="s">
        <v>5534</v>
      </c>
      <c r="E2760" t="s">
        <v>3318</v>
      </c>
      <c r="F2760" t="s">
        <v>5573</v>
      </c>
      <c r="G2760" t="s">
        <v>5560</v>
      </c>
      <c r="I2760">
        <v>1</v>
      </c>
      <c r="J2760">
        <v>0</v>
      </c>
      <c r="K2760" t="s">
        <v>3316</v>
      </c>
    </row>
    <row r="2761" spans="1:16" x14ac:dyDescent="0.25">
      <c r="A2761" t="s">
        <v>2759</v>
      </c>
      <c r="B2761" t="s">
        <v>5532</v>
      </c>
      <c r="C2761" t="s">
        <v>5573</v>
      </c>
      <c r="D2761" t="s">
        <v>5534</v>
      </c>
      <c r="E2761" t="s">
        <v>3318</v>
      </c>
      <c r="F2761" t="s">
        <v>5573</v>
      </c>
      <c r="G2761" t="s">
        <v>5560</v>
      </c>
      <c r="I2761">
        <v>1</v>
      </c>
      <c r="J2761">
        <v>0</v>
      </c>
      <c r="K2761" t="s">
        <v>3316</v>
      </c>
    </row>
    <row r="2762" spans="1:16" x14ac:dyDescent="0.25">
      <c r="A2762" t="s">
        <v>2776</v>
      </c>
      <c r="B2762" t="s">
        <v>5532</v>
      </c>
      <c r="C2762" t="s">
        <v>5573</v>
      </c>
      <c r="D2762" t="s">
        <v>5534</v>
      </c>
      <c r="E2762" t="s">
        <v>3318</v>
      </c>
      <c r="F2762" t="s">
        <v>5573</v>
      </c>
      <c r="G2762" t="s">
        <v>5560</v>
      </c>
      <c r="I2762">
        <v>1</v>
      </c>
      <c r="J2762">
        <v>0</v>
      </c>
      <c r="K2762" t="s">
        <v>3316</v>
      </c>
    </row>
    <row r="2763" spans="1:16" x14ac:dyDescent="0.25">
      <c r="A2763" t="s">
        <v>2753</v>
      </c>
      <c r="B2763" t="s">
        <v>5532</v>
      </c>
      <c r="C2763" t="s">
        <v>5573</v>
      </c>
      <c r="D2763" t="s">
        <v>5534</v>
      </c>
      <c r="E2763" t="s">
        <v>3318</v>
      </c>
      <c r="F2763" t="s">
        <v>5573</v>
      </c>
      <c r="G2763" t="s">
        <v>5560</v>
      </c>
      <c r="H2763">
        <v>200</v>
      </c>
      <c r="I2763">
        <v>1</v>
      </c>
      <c r="J2763">
        <v>1</v>
      </c>
      <c r="K2763" t="s">
        <v>3316</v>
      </c>
      <c r="L2763">
        <v>1</v>
      </c>
      <c r="M2763">
        <v>0</v>
      </c>
      <c r="N2763">
        <v>55</v>
      </c>
    </row>
    <row r="2764" spans="1:16" x14ac:dyDescent="0.25">
      <c r="A2764" t="s">
        <v>2762</v>
      </c>
      <c r="B2764" t="s">
        <v>5532</v>
      </c>
      <c r="C2764" t="s">
        <v>5573</v>
      </c>
      <c r="D2764" t="s">
        <v>5534</v>
      </c>
      <c r="E2764" t="s">
        <v>3318</v>
      </c>
      <c r="F2764" t="s">
        <v>5573</v>
      </c>
      <c r="G2764" t="s">
        <v>5560</v>
      </c>
      <c r="H2764" t="s">
        <v>3420</v>
      </c>
      <c r="I2764">
        <v>1</v>
      </c>
      <c r="J2764">
        <v>1</v>
      </c>
      <c r="K2764" t="s">
        <v>3316</v>
      </c>
      <c r="L2764">
        <v>1</v>
      </c>
      <c r="M2764">
        <v>0</v>
      </c>
      <c r="N2764" t="s">
        <v>3542</v>
      </c>
    </row>
    <row r="2765" spans="1:16" x14ac:dyDescent="0.25">
      <c r="A2765" t="s">
        <v>2750</v>
      </c>
      <c r="B2765" t="s">
        <v>5532</v>
      </c>
      <c r="C2765" t="s">
        <v>5573</v>
      </c>
      <c r="D2765" t="s">
        <v>5534</v>
      </c>
      <c r="E2765" t="s">
        <v>3318</v>
      </c>
      <c r="F2765" t="s">
        <v>5573</v>
      </c>
      <c r="G2765" t="s">
        <v>5560</v>
      </c>
      <c r="H2765">
        <v>3635</v>
      </c>
      <c r="I2765">
        <v>1</v>
      </c>
      <c r="J2765">
        <v>1</v>
      </c>
      <c r="K2765" t="s">
        <v>3316</v>
      </c>
      <c r="L2765">
        <v>3</v>
      </c>
      <c r="M2765">
        <v>0</v>
      </c>
      <c r="N2765">
        <v>3</v>
      </c>
      <c r="P2765" t="s">
        <v>3918</v>
      </c>
    </row>
    <row r="2766" spans="1:16" x14ac:dyDescent="0.25">
      <c r="A2766" s="2" t="s">
        <v>2761</v>
      </c>
      <c r="B2766" t="s">
        <v>5532</v>
      </c>
      <c r="C2766" t="s">
        <v>5573</v>
      </c>
      <c r="D2766" t="s">
        <v>5534</v>
      </c>
      <c r="E2766" t="s">
        <v>3318</v>
      </c>
      <c r="F2766" t="s">
        <v>5573</v>
      </c>
      <c r="G2766" t="s">
        <v>5560</v>
      </c>
      <c r="H2766">
        <v>1325</v>
      </c>
      <c r="I2766">
        <v>1</v>
      </c>
      <c r="J2766">
        <v>1</v>
      </c>
      <c r="K2766" t="s">
        <v>3316</v>
      </c>
      <c r="L2766">
        <v>2</v>
      </c>
      <c r="M2766">
        <v>0</v>
      </c>
      <c r="N2766">
        <v>17</v>
      </c>
      <c r="P2766" t="s">
        <v>3766</v>
      </c>
    </row>
    <row r="2767" spans="1:16" x14ac:dyDescent="0.25">
      <c r="A2767" t="s">
        <v>2756</v>
      </c>
      <c r="B2767" t="s">
        <v>5532</v>
      </c>
      <c r="C2767" t="s">
        <v>5573</v>
      </c>
      <c r="D2767" t="s">
        <v>5534</v>
      </c>
      <c r="E2767" t="s">
        <v>3318</v>
      </c>
      <c r="F2767" t="s">
        <v>5573</v>
      </c>
      <c r="G2767" t="s">
        <v>5560</v>
      </c>
      <c r="I2767">
        <v>1</v>
      </c>
      <c r="J2767">
        <v>0</v>
      </c>
      <c r="K2767" t="s">
        <v>3316</v>
      </c>
    </row>
    <row r="2768" spans="1:16" x14ac:dyDescent="0.25">
      <c r="A2768" t="s">
        <v>2763</v>
      </c>
      <c r="B2768" t="s">
        <v>5532</v>
      </c>
      <c r="C2768" t="s">
        <v>5573</v>
      </c>
      <c r="D2768" t="s">
        <v>5534</v>
      </c>
      <c r="E2768" t="s">
        <v>3318</v>
      </c>
      <c r="F2768" t="s">
        <v>5573</v>
      </c>
      <c r="G2768" t="s">
        <v>5560</v>
      </c>
      <c r="H2768">
        <v>849</v>
      </c>
      <c r="I2768">
        <v>1</v>
      </c>
      <c r="J2768">
        <v>1</v>
      </c>
      <c r="K2768" t="s">
        <v>3316</v>
      </c>
      <c r="L2768">
        <v>1</v>
      </c>
      <c r="M2768">
        <v>0</v>
      </c>
      <c r="N2768">
        <v>52</v>
      </c>
    </row>
    <row r="2769" spans="1:16" x14ac:dyDescent="0.25">
      <c r="A2769" t="s">
        <v>2760</v>
      </c>
      <c r="B2769" t="s">
        <v>5532</v>
      </c>
      <c r="C2769" t="s">
        <v>5573</v>
      </c>
      <c r="D2769" t="s">
        <v>5534</v>
      </c>
      <c r="E2769" t="s">
        <v>3318</v>
      </c>
      <c r="F2769" t="s">
        <v>5573</v>
      </c>
      <c r="G2769" t="s">
        <v>5560</v>
      </c>
      <c r="I2769">
        <v>1</v>
      </c>
      <c r="J2769">
        <v>0</v>
      </c>
      <c r="K2769" t="s">
        <v>3316</v>
      </c>
    </row>
    <row r="2770" spans="1:16" x14ac:dyDescent="0.25">
      <c r="A2770" t="s">
        <v>2782</v>
      </c>
      <c r="B2770" t="s">
        <v>5532</v>
      </c>
      <c r="C2770" t="s">
        <v>5573</v>
      </c>
      <c r="D2770" t="s">
        <v>5534</v>
      </c>
      <c r="E2770" t="s">
        <v>3318</v>
      </c>
      <c r="F2770" t="s">
        <v>5573</v>
      </c>
      <c r="G2770" t="s">
        <v>5560</v>
      </c>
      <c r="I2770">
        <v>1</v>
      </c>
      <c r="J2770">
        <v>0</v>
      </c>
      <c r="K2770" t="s">
        <v>3316</v>
      </c>
    </row>
    <row r="2771" spans="1:16" x14ac:dyDescent="0.25">
      <c r="A2771" t="s">
        <v>2755</v>
      </c>
      <c r="B2771" t="s">
        <v>5532</v>
      </c>
      <c r="C2771" t="s">
        <v>5573</v>
      </c>
      <c r="D2771" t="s">
        <v>5534</v>
      </c>
      <c r="E2771" t="s">
        <v>3318</v>
      </c>
      <c r="F2771" t="s">
        <v>5573</v>
      </c>
      <c r="G2771" t="s">
        <v>5560</v>
      </c>
      <c r="H2771">
        <v>310</v>
      </c>
      <c r="I2771">
        <v>1</v>
      </c>
      <c r="J2771">
        <v>1</v>
      </c>
      <c r="K2771" t="s">
        <v>3316</v>
      </c>
      <c r="L2771">
        <v>1</v>
      </c>
      <c r="M2771">
        <v>0</v>
      </c>
      <c r="N2771">
        <v>0</v>
      </c>
      <c r="P2771" t="s">
        <v>3919</v>
      </c>
    </row>
    <row r="2772" spans="1:16" x14ac:dyDescent="0.25">
      <c r="A2772" t="s">
        <v>2757</v>
      </c>
      <c r="B2772" t="s">
        <v>5532</v>
      </c>
      <c r="C2772" t="s">
        <v>5573</v>
      </c>
      <c r="D2772" t="s">
        <v>5534</v>
      </c>
      <c r="E2772" t="s">
        <v>3318</v>
      </c>
      <c r="F2772" t="s">
        <v>5573</v>
      </c>
      <c r="G2772" t="s">
        <v>5560</v>
      </c>
      <c r="H2772">
        <v>2504</v>
      </c>
      <c r="I2772">
        <v>1</v>
      </c>
      <c r="J2772">
        <v>1</v>
      </c>
      <c r="K2772" t="s">
        <v>3316</v>
      </c>
      <c r="L2772">
        <v>2</v>
      </c>
      <c r="M2772">
        <v>0</v>
      </c>
      <c r="N2772">
        <v>0</v>
      </c>
      <c r="P2772" t="s">
        <v>3920</v>
      </c>
    </row>
    <row r="2773" spans="1:16" x14ac:dyDescent="0.25">
      <c r="A2773" t="s">
        <v>2764</v>
      </c>
      <c r="B2773" t="s">
        <v>5532</v>
      </c>
      <c r="C2773" t="s">
        <v>5573</v>
      </c>
      <c r="D2773" t="s">
        <v>5534</v>
      </c>
      <c r="E2773" t="s">
        <v>3318</v>
      </c>
      <c r="F2773" t="s">
        <v>5573</v>
      </c>
      <c r="G2773" t="s">
        <v>5560</v>
      </c>
      <c r="H2773">
        <v>515</v>
      </c>
      <c r="I2773">
        <v>1</v>
      </c>
      <c r="J2773">
        <v>1</v>
      </c>
      <c r="K2773" t="s">
        <v>3316</v>
      </c>
      <c r="L2773">
        <v>1</v>
      </c>
      <c r="M2773">
        <v>0</v>
      </c>
      <c r="N2773">
        <v>0</v>
      </c>
      <c r="P2773" t="s">
        <v>3877</v>
      </c>
    </row>
    <row r="2774" spans="1:16" x14ac:dyDescent="0.25">
      <c r="A2774" t="s">
        <v>2768</v>
      </c>
      <c r="B2774" t="s">
        <v>5532</v>
      </c>
      <c r="C2774" t="s">
        <v>5573</v>
      </c>
      <c r="D2774" t="s">
        <v>5534</v>
      </c>
      <c r="E2774" t="s">
        <v>3318</v>
      </c>
      <c r="F2774" t="s">
        <v>5573</v>
      </c>
      <c r="G2774" t="s">
        <v>5560</v>
      </c>
      <c r="I2774">
        <v>1</v>
      </c>
      <c r="J2774">
        <v>0</v>
      </c>
      <c r="K2774" t="s">
        <v>3316</v>
      </c>
    </row>
    <row r="2775" spans="1:16" x14ac:dyDescent="0.25">
      <c r="A2775" t="s">
        <v>2767</v>
      </c>
      <c r="B2775" t="s">
        <v>5532</v>
      </c>
      <c r="C2775" t="s">
        <v>5573</v>
      </c>
      <c r="D2775" t="s">
        <v>5534</v>
      </c>
      <c r="E2775" t="s">
        <v>3318</v>
      </c>
      <c r="F2775" t="s">
        <v>5573</v>
      </c>
      <c r="G2775" t="s">
        <v>5560</v>
      </c>
      <c r="I2775">
        <v>1</v>
      </c>
      <c r="J2775">
        <v>0</v>
      </c>
      <c r="K2775" t="s">
        <v>3316</v>
      </c>
    </row>
    <row r="2776" spans="1:16" x14ac:dyDescent="0.25">
      <c r="A2776" t="s">
        <v>2788</v>
      </c>
      <c r="B2776" t="s">
        <v>5532</v>
      </c>
      <c r="C2776" t="s">
        <v>5573</v>
      </c>
      <c r="D2776" t="s">
        <v>5534</v>
      </c>
      <c r="E2776" t="s">
        <v>3318</v>
      </c>
      <c r="F2776" t="s">
        <v>5573</v>
      </c>
      <c r="G2776" t="s">
        <v>5560</v>
      </c>
      <c r="I2776">
        <v>1</v>
      </c>
      <c r="J2776">
        <v>0</v>
      </c>
      <c r="K2776" t="s">
        <v>3316</v>
      </c>
    </row>
    <row r="2777" spans="1:16" x14ac:dyDescent="0.25">
      <c r="A2777" t="s">
        <v>2789</v>
      </c>
      <c r="B2777" t="s">
        <v>5532</v>
      </c>
      <c r="C2777" t="s">
        <v>5573</v>
      </c>
      <c r="D2777" t="s">
        <v>5534</v>
      </c>
      <c r="E2777" t="s">
        <v>3318</v>
      </c>
      <c r="F2777" t="s">
        <v>5573</v>
      </c>
      <c r="G2777" t="s">
        <v>5560</v>
      </c>
      <c r="I2777">
        <v>1</v>
      </c>
      <c r="J2777">
        <v>0</v>
      </c>
      <c r="K2777" t="s">
        <v>3316</v>
      </c>
    </row>
    <row r="2778" spans="1:16" x14ac:dyDescent="0.25">
      <c r="A2778" t="s">
        <v>2766</v>
      </c>
      <c r="B2778" t="s">
        <v>5532</v>
      </c>
      <c r="C2778" t="s">
        <v>5573</v>
      </c>
      <c r="D2778" t="s">
        <v>5534</v>
      </c>
      <c r="E2778" t="s">
        <v>3318</v>
      </c>
      <c r="F2778" t="s">
        <v>5573</v>
      </c>
      <c r="G2778" t="s">
        <v>5560</v>
      </c>
      <c r="I2778">
        <v>1</v>
      </c>
      <c r="J2778">
        <v>0</v>
      </c>
      <c r="K2778" t="s">
        <v>3316</v>
      </c>
    </row>
    <row r="2779" spans="1:16" x14ac:dyDescent="0.25">
      <c r="A2779" t="s">
        <v>2790</v>
      </c>
      <c r="B2779" t="s">
        <v>5532</v>
      </c>
      <c r="C2779" t="s">
        <v>5573</v>
      </c>
      <c r="D2779" t="s">
        <v>5534</v>
      </c>
      <c r="E2779" t="s">
        <v>3318</v>
      </c>
      <c r="F2779" t="s">
        <v>5573</v>
      </c>
      <c r="G2779" t="s">
        <v>5560</v>
      </c>
      <c r="H2779">
        <v>4279</v>
      </c>
      <c r="I2779">
        <v>1</v>
      </c>
      <c r="J2779">
        <v>1</v>
      </c>
      <c r="K2779" t="s">
        <v>3316</v>
      </c>
      <c r="L2779">
        <v>1</v>
      </c>
      <c r="M2779">
        <v>145</v>
      </c>
      <c r="N2779">
        <v>0</v>
      </c>
      <c r="P2779" t="s">
        <v>3923</v>
      </c>
    </row>
    <row r="2780" spans="1:16" x14ac:dyDescent="0.25">
      <c r="A2780" t="s">
        <v>2779</v>
      </c>
      <c r="B2780" t="s">
        <v>5532</v>
      </c>
      <c r="C2780" t="s">
        <v>5573</v>
      </c>
      <c r="D2780" t="s">
        <v>5534</v>
      </c>
      <c r="E2780" t="s">
        <v>3318</v>
      </c>
      <c r="F2780" t="s">
        <v>5573</v>
      </c>
      <c r="G2780" t="s">
        <v>5560</v>
      </c>
      <c r="I2780">
        <v>1</v>
      </c>
      <c r="J2780">
        <v>0</v>
      </c>
      <c r="K2780" t="s">
        <v>3316</v>
      </c>
    </row>
    <row r="2781" spans="1:16" x14ac:dyDescent="0.25">
      <c r="A2781" t="s">
        <v>2770</v>
      </c>
      <c r="B2781" t="s">
        <v>5532</v>
      </c>
      <c r="C2781" t="s">
        <v>5573</v>
      </c>
      <c r="D2781" t="s">
        <v>5534</v>
      </c>
      <c r="E2781" t="s">
        <v>3318</v>
      </c>
      <c r="F2781" t="s">
        <v>5573</v>
      </c>
      <c r="G2781" t="s">
        <v>5560</v>
      </c>
      <c r="H2781">
        <v>8150</v>
      </c>
      <c r="I2781">
        <v>1</v>
      </c>
      <c r="J2781">
        <v>1</v>
      </c>
      <c r="K2781" t="s">
        <v>3316</v>
      </c>
      <c r="L2781">
        <v>3</v>
      </c>
      <c r="M2781">
        <v>0</v>
      </c>
      <c r="N2781">
        <v>140</v>
      </c>
    </row>
    <row r="2782" spans="1:16" x14ac:dyDescent="0.25">
      <c r="A2782" t="s">
        <v>2775</v>
      </c>
      <c r="B2782" t="s">
        <v>5532</v>
      </c>
      <c r="C2782" t="s">
        <v>5573</v>
      </c>
      <c r="D2782" t="s">
        <v>5534</v>
      </c>
      <c r="E2782" t="s">
        <v>3318</v>
      </c>
      <c r="F2782" t="s">
        <v>5573</v>
      </c>
      <c r="G2782" t="s">
        <v>5560</v>
      </c>
      <c r="I2782">
        <v>1</v>
      </c>
      <c r="J2782">
        <v>0</v>
      </c>
      <c r="K2782" t="s">
        <v>3316</v>
      </c>
    </row>
    <row r="2783" spans="1:16" x14ac:dyDescent="0.25">
      <c r="A2783" t="s">
        <v>2769</v>
      </c>
      <c r="B2783" t="s">
        <v>5532</v>
      </c>
      <c r="C2783" t="s">
        <v>5573</v>
      </c>
      <c r="D2783" t="s">
        <v>5534</v>
      </c>
      <c r="E2783" t="s">
        <v>3318</v>
      </c>
      <c r="F2783" t="s">
        <v>5573</v>
      </c>
      <c r="G2783" t="s">
        <v>5560</v>
      </c>
      <c r="I2783">
        <v>1</v>
      </c>
      <c r="J2783">
        <v>0</v>
      </c>
      <c r="K2783" t="s">
        <v>3316</v>
      </c>
    </row>
    <row r="2784" spans="1:16" x14ac:dyDescent="0.25">
      <c r="A2784" t="s">
        <v>2783</v>
      </c>
      <c r="B2784" t="s">
        <v>5532</v>
      </c>
      <c r="C2784" t="s">
        <v>5573</v>
      </c>
      <c r="D2784" t="s">
        <v>5534</v>
      </c>
      <c r="E2784" t="s">
        <v>3318</v>
      </c>
      <c r="F2784" t="s">
        <v>5573</v>
      </c>
      <c r="G2784" t="s">
        <v>5560</v>
      </c>
      <c r="I2784">
        <v>1</v>
      </c>
      <c r="J2784">
        <v>0</v>
      </c>
      <c r="K2784" t="s">
        <v>3316</v>
      </c>
    </row>
    <row r="2785" spans="1:16" x14ac:dyDescent="0.25">
      <c r="A2785" t="s">
        <v>2771</v>
      </c>
      <c r="B2785" t="s">
        <v>5532</v>
      </c>
      <c r="C2785" t="s">
        <v>5573</v>
      </c>
      <c r="D2785" t="s">
        <v>5534</v>
      </c>
      <c r="E2785" t="s">
        <v>3318</v>
      </c>
      <c r="F2785" t="s">
        <v>5573</v>
      </c>
      <c r="G2785" t="s">
        <v>5560</v>
      </c>
      <c r="H2785">
        <v>650</v>
      </c>
      <c r="I2785">
        <v>1</v>
      </c>
      <c r="J2785">
        <v>1</v>
      </c>
      <c r="K2785" t="s">
        <v>3316</v>
      </c>
      <c r="L2785">
        <v>1</v>
      </c>
      <c r="M2785">
        <v>0</v>
      </c>
      <c r="N2785">
        <v>0</v>
      </c>
    </row>
    <row r="2786" spans="1:16" x14ac:dyDescent="0.25">
      <c r="A2786" t="s">
        <v>2784</v>
      </c>
      <c r="B2786" t="s">
        <v>5532</v>
      </c>
      <c r="C2786" t="s">
        <v>5573</v>
      </c>
      <c r="D2786" t="s">
        <v>5534</v>
      </c>
      <c r="E2786" t="s">
        <v>3318</v>
      </c>
      <c r="F2786" t="s">
        <v>5573</v>
      </c>
      <c r="G2786" t="s">
        <v>5560</v>
      </c>
      <c r="I2786">
        <v>1</v>
      </c>
      <c r="J2786">
        <v>0</v>
      </c>
      <c r="K2786" t="s">
        <v>3316</v>
      </c>
    </row>
    <row r="2787" spans="1:16" x14ac:dyDescent="0.25">
      <c r="A2787" t="s">
        <v>2773</v>
      </c>
      <c r="B2787" t="s">
        <v>5532</v>
      </c>
      <c r="C2787" t="s">
        <v>5573</v>
      </c>
      <c r="D2787" t="s">
        <v>5534</v>
      </c>
      <c r="E2787" t="s">
        <v>3318</v>
      </c>
      <c r="F2787" t="s">
        <v>5573</v>
      </c>
      <c r="G2787" t="s">
        <v>5560</v>
      </c>
      <c r="H2787">
        <v>223</v>
      </c>
      <c r="I2787">
        <v>1</v>
      </c>
      <c r="J2787">
        <v>1</v>
      </c>
      <c r="K2787" t="s">
        <v>3316</v>
      </c>
      <c r="L2787">
        <v>2</v>
      </c>
      <c r="M2787">
        <v>0</v>
      </c>
      <c r="N2787">
        <v>4</v>
      </c>
    </row>
    <row r="2788" spans="1:16" x14ac:dyDescent="0.25">
      <c r="A2788" t="s">
        <v>2781</v>
      </c>
      <c r="B2788" t="s">
        <v>5532</v>
      </c>
      <c r="C2788" t="s">
        <v>5573</v>
      </c>
      <c r="D2788" t="s">
        <v>5534</v>
      </c>
      <c r="E2788" t="s">
        <v>3318</v>
      </c>
      <c r="F2788" t="s">
        <v>5573</v>
      </c>
      <c r="G2788" t="s">
        <v>5560</v>
      </c>
      <c r="I2788">
        <v>1</v>
      </c>
      <c r="J2788">
        <v>0</v>
      </c>
      <c r="K2788" t="s">
        <v>3316</v>
      </c>
    </row>
    <row r="2789" spans="1:16" x14ac:dyDescent="0.25">
      <c r="A2789" t="s">
        <v>2787</v>
      </c>
      <c r="B2789" t="s">
        <v>5532</v>
      </c>
      <c r="C2789" t="s">
        <v>5573</v>
      </c>
      <c r="D2789" t="s">
        <v>5534</v>
      </c>
      <c r="E2789" t="s">
        <v>3318</v>
      </c>
      <c r="F2789" t="s">
        <v>5573</v>
      </c>
      <c r="G2789" t="s">
        <v>5560</v>
      </c>
      <c r="H2789">
        <v>2914</v>
      </c>
      <c r="I2789">
        <v>1</v>
      </c>
      <c r="J2789">
        <v>1</v>
      </c>
      <c r="K2789" t="s">
        <v>3316</v>
      </c>
      <c r="L2789">
        <v>2</v>
      </c>
      <c r="M2789">
        <v>0</v>
      </c>
      <c r="N2789">
        <v>35</v>
      </c>
      <c r="P2789" t="s">
        <v>3922</v>
      </c>
    </row>
    <row r="2790" spans="1:16" x14ac:dyDescent="0.25">
      <c r="A2790" t="s">
        <v>2785</v>
      </c>
      <c r="B2790" t="s">
        <v>5532</v>
      </c>
      <c r="C2790" t="s">
        <v>5573</v>
      </c>
      <c r="D2790" t="s">
        <v>5534</v>
      </c>
      <c r="E2790" t="s">
        <v>3318</v>
      </c>
      <c r="F2790" t="s">
        <v>5573</v>
      </c>
      <c r="G2790" t="s">
        <v>5560</v>
      </c>
      <c r="I2790">
        <v>1</v>
      </c>
      <c r="J2790">
        <v>0</v>
      </c>
      <c r="K2790" t="s">
        <v>3316</v>
      </c>
    </row>
    <row r="2791" spans="1:16" x14ac:dyDescent="0.25">
      <c r="A2791" t="s">
        <v>2777</v>
      </c>
      <c r="B2791" t="s">
        <v>5532</v>
      </c>
      <c r="C2791" t="s">
        <v>5573</v>
      </c>
      <c r="D2791" t="s">
        <v>5534</v>
      </c>
      <c r="E2791" t="s">
        <v>3318</v>
      </c>
      <c r="F2791" t="s">
        <v>5573</v>
      </c>
      <c r="G2791" t="s">
        <v>5560</v>
      </c>
      <c r="H2791">
        <v>689</v>
      </c>
      <c r="I2791">
        <v>1</v>
      </c>
      <c r="J2791">
        <v>1</v>
      </c>
      <c r="K2791" t="s">
        <v>3316</v>
      </c>
      <c r="L2791">
        <v>1</v>
      </c>
      <c r="M2791">
        <v>37</v>
      </c>
      <c r="N2791">
        <v>0</v>
      </c>
      <c r="P2791" t="s">
        <v>3681</v>
      </c>
    </row>
    <row r="2792" spans="1:16" x14ac:dyDescent="0.25">
      <c r="A2792" t="s">
        <v>2778</v>
      </c>
      <c r="B2792" t="s">
        <v>5532</v>
      </c>
      <c r="C2792" t="s">
        <v>5573</v>
      </c>
      <c r="D2792" t="s">
        <v>5534</v>
      </c>
      <c r="E2792" t="s">
        <v>3318</v>
      </c>
      <c r="F2792" t="s">
        <v>5573</v>
      </c>
      <c r="G2792" t="s">
        <v>5560</v>
      </c>
      <c r="H2792">
        <v>2869</v>
      </c>
      <c r="I2792">
        <v>1</v>
      </c>
      <c r="J2792">
        <v>1</v>
      </c>
      <c r="K2792" t="s">
        <v>3316</v>
      </c>
      <c r="L2792">
        <v>2</v>
      </c>
      <c r="M2792">
        <v>0</v>
      </c>
      <c r="N2792">
        <v>69</v>
      </c>
      <c r="O2792" t="s">
        <v>3592</v>
      </c>
      <c r="P2792" t="s">
        <v>3592</v>
      </c>
    </row>
    <row r="2793" spans="1:16" x14ac:dyDescent="0.25">
      <c r="A2793" t="s">
        <v>2791</v>
      </c>
      <c r="B2793" t="s">
        <v>5532</v>
      </c>
      <c r="C2793" t="s">
        <v>5573</v>
      </c>
      <c r="D2793" t="s">
        <v>5534</v>
      </c>
      <c r="E2793" t="s">
        <v>3318</v>
      </c>
      <c r="F2793" t="s">
        <v>5573</v>
      </c>
      <c r="G2793" t="s">
        <v>5560</v>
      </c>
      <c r="H2793">
        <v>325</v>
      </c>
      <c r="I2793">
        <v>1</v>
      </c>
      <c r="J2793">
        <v>1</v>
      </c>
      <c r="K2793" t="s">
        <v>3316</v>
      </c>
      <c r="L2793">
        <v>1</v>
      </c>
      <c r="M2793">
        <v>0</v>
      </c>
      <c r="N2793">
        <v>0</v>
      </c>
      <c r="P2793" t="s">
        <v>3924</v>
      </c>
    </row>
    <row r="2794" spans="1:16" x14ac:dyDescent="0.25">
      <c r="A2794" t="s">
        <v>2792</v>
      </c>
      <c r="B2794" t="s">
        <v>5532</v>
      </c>
      <c r="C2794" t="s">
        <v>5573</v>
      </c>
      <c r="D2794" t="s">
        <v>5534</v>
      </c>
      <c r="E2794" t="s">
        <v>3318</v>
      </c>
      <c r="F2794" t="s">
        <v>5573</v>
      </c>
      <c r="G2794" t="s">
        <v>5560</v>
      </c>
      <c r="I2794">
        <v>1</v>
      </c>
      <c r="J2794">
        <v>0</v>
      </c>
      <c r="K2794" t="s">
        <v>3316</v>
      </c>
    </row>
    <row r="2795" spans="1:16" x14ac:dyDescent="0.25">
      <c r="A2795" t="s">
        <v>2793</v>
      </c>
      <c r="B2795" t="s">
        <v>5532</v>
      </c>
      <c r="C2795" t="s">
        <v>5573</v>
      </c>
      <c r="D2795" t="s">
        <v>5534</v>
      </c>
      <c r="E2795" t="s">
        <v>3318</v>
      </c>
      <c r="F2795" t="s">
        <v>5573</v>
      </c>
      <c r="G2795" t="s">
        <v>5560</v>
      </c>
      <c r="I2795">
        <v>1</v>
      </c>
      <c r="J2795">
        <v>0</v>
      </c>
      <c r="K2795" t="s">
        <v>3316</v>
      </c>
    </row>
    <row r="2796" spans="1:16" x14ac:dyDescent="0.25">
      <c r="A2796" t="s">
        <v>2818</v>
      </c>
      <c r="B2796" t="s">
        <v>5532</v>
      </c>
      <c r="C2796" t="s">
        <v>5555</v>
      </c>
      <c r="D2796" t="s">
        <v>5534</v>
      </c>
      <c r="E2796" t="s">
        <v>3318</v>
      </c>
      <c r="F2796" t="s">
        <v>5555</v>
      </c>
      <c r="G2796" t="s">
        <v>5574</v>
      </c>
      <c r="I2796">
        <v>1</v>
      </c>
      <c r="J2796">
        <v>0</v>
      </c>
      <c r="K2796" t="s">
        <v>3316</v>
      </c>
    </row>
    <row r="2797" spans="1:16" x14ac:dyDescent="0.25">
      <c r="A2797" t="s">
        <v>2832</v>
      </c>
      <c r="B2797" t="s">
        <v>5532</v>
      </c>
      <c r="C2797" t="s">
        <v>5555</v>
      </c>
      <c r="D2797" t="s">
        <v>5534</v>
      </c>
      <c r="E2797" t="s">
        <v>3318</v>
      </c>
      <c r="F2797" t="s">
        <v>5555</v>
      </c>
      <c r="G2797" t="s">
        <v>5574</v>
      </c>
      <c r="I2797">
        <v>1</v>
      </c>
      <c r="J2797">
        <v>0</v>
      </c>
      <c r="K2797" t="s">
        <v>3316</v>
      </c>
    </row>
    <row r="2798" spans="1:16" x14ac:dyDescent="0.25">
      <c r="A2798" t="s">
        <v>2838</v>
      </c>
      <c r="B2798" t="s">
        <v>5532</v>
      </c>
      <c r="C2798" t="s">
        <v>5555</v>
      </c>
      <c r="D2798" t="s">
        <v>5534</v>
      </c>
      <c r="E2798" t="s">
        <v>3318</v>
      </c>
      <c r="F2798" t="s">
        <v>5555</v>
      </c>
      <c r="G2798" t="s">
        <v>5574</v>
      </c>
      <c r="H2798">
        <v>2511</v>
      </c>
      <c r="I2798">
        <v>1</v>
      </c>
      <c r="J2798">
        <v>1</v>
      </c>
      <c r="K2798" t="s">
        <v>3316</v>
      </c>
      <c r="L2798">
        <v>2</v>
      </c>
      <c r="M2798">
        <v>0</v>
      </c>
      <c r="N2798">
        <v>0</v>
      </c>
    </row>
    <row r="2799" spans="1:16" x14ac:dyDescent="0.25">
      <c r="A2799" t="s">
        <v>2852</v>
      </c>
      <c r="B2799" t="s">
        <v>5532</v>
      </c>
      <c r="C2799" t="s">
        <v>5555</v>
      </c>
      <c r="D2799" t="s">
        <v>5534</v>
      </c>
      <c r="E2799" t="s">
        <v>3318</v>
      </c>
      <c r="F2799" t="s">
        <v>5555</v>
      </c>
      <c r="G2799" t="s">
        <v>5574</v>
      </c>
      <c r="I2799">
        <v>1</v>
      </c>
      <c r="J2799">
        <v>0</v>
      </c>
      <c r="K2799" t="s">
        <v>3316</v>
      </c>
    </row>
    <row r="2800" spans="1:16" x14ac:dyDescent="0.25">
      <c r="A2800" t="s">
        <v>2853</v>
      </c>
      <c r="B2800" t="s">
        <v>5532</v>
      </c>
      <c r="C2800" t="s">
        <v>5555</v>
      </c>
      <c r="D2800" t="s">
        <v>5534</v>
      </c>
      <c r="E2800" t="s">
        <v>3318</v>
      </c>
      <c r="F2800" t="s">
        <v>5555</v>
      </c>
      <c r="G2800" t="s">
        <v>5574</v>
      </c>
      <c r="I2800">
        <v>1</v>
      </c>
      <c r="J2800">
        <v>0</v>
      </c>
      <c r="K2800" t="s">
        <v>3316</v>
      </c>
    </row>
    <row r="2801" spans="1:16" x14ac:dyDescent="0.25">
      <c r="A2801" t="s">
        <v>2859</v>
      </c>
      <c r="B2801" t="s">
        <v>5532</v>
      </c>
      <c r="C2801" t="s">
        <v>5555</v>
      </c>
      <c r="D2801" t="s">
        <v>5534</v>
      </c>
      <c r="E2801" t="s">
        <v>3318</v>
      </c>
      <c r="F2801" t="s">
        <v>5555</v>
      </c>
      <c r="G2801" t="s">
        <v>5574</v>
      </c>
      <c r="H2801">
        <v>716</v>
      </c>
      <c r="I2801">
        <v>1</v>
      </c>
      <c r="J2801">
        <v>1</v>
      </c>
      <c r="K2801" t="s">
        <v>3316</v>
      </c>
      <c r="L2801">
        <v>1</v>
      </c>
      <c r="M2801">
        <v>0</v>
      </c>
      <c r="N2801">
        <v>56</v>
      </c>
    </row>
    <row r="2802" spans="1:16" x14ac:dyDescent="0.25">
      <c r="A2802" t="s">
        <v>2873</v>
      </c>
      <c r="B2802" t="s">
        <v>5532</v>
      </c>
      <c r="C2802" t="s">
        <v>5555</v>
      </c>
      <c r="D2802" t="s">
        <v>5534</v>
      </c>
      <c r="E2802" t="s">
        <v>3318</v>
      </c>
      <c r="F2802" t="s">
        <v>5555</v>
      </c>
      <c r="G2802" t="s">
        <v>5574</v>
      </c>
      <c r="H2802">
        <v>2479</v>
      </c>
      <c r="I2802">
        <v>1</v>
      </c>
      <c r="J2802">
        <v>1</v>
      </c>
      <c r="K2802" t="s">
        <v>3316</v>
      </c>
      <c r="L2802">
        <v>4</v>
      </c>
      <c r="M2802">
        <v>0</v>
      </c>
      <c r="N2802">
        <v>0</v>
      </c>
      <c r="P2802" t="s">
        <v>3934</v>
      </c>
    </row>
    <row r="2803" spans="1:16" x14ac:dyDescent="0.25">
      <c r="A2803" t="s">
        <v>2895</v>
      </c>
      <c r="B2803" t="s">
        <v>5532</v>
      </c>
      <c r="C2803" t="s">
        <v>5555</v>
      </c>
      <c r="D2803" t="s">
        <v>5534</v>
      </c>
      <c r="E2803" t="s">
        <v>3318</v>
      </c>
      <c r="F2803" t="s">
        <v>5555</v>
      </c>
      <c r="G2803" t="s">
        <v>5574</v>
      </c>
      <c r="I2803">
        <v>1</v>
      </c>
      <c r="J2803">
        <v>0</v>
      </c>
      <c r="K2803" t="s">
        <v>3316</v>
      </c>
    </row>
    <row r="2804" spans="1:16" x14ac:dyDescent="0.25">
      <c r="A2804" t="s">
        <v>2811</v>
      </c>
      <c r="B2804" t="s">
        <v>5532</v>
      </c>
      <c r="C2804" t="s">
        <v>5555</v>
      </c>
      <c r="D2804" t="s">
        <v>5534</v>
      </c>
      <c r="E2804" t="s">
        <v>3318</v>
      </c>
      <c r="F2804" t="s">
        <v>5555</v>
      </c>
      <c r="G2804" t="s">
        <v>5574</v>
      </c>
      <c r="I2804">
        <v>1</v>
      </c>
      <c r="J2804">
        <v>0</v>
      </c>
      <c r="K2804" t="s">
        <v>3316</v>
      </c>
    </row>
    <row r="2805" spans="1:16" x14ac:dyDescent="0.25">
      <c r="A2805" t="s">
        <v>2804</v>
      </c>
      <c r="B2805" t="s">
        <v>5532</v>
      </c>
      <c r="C2805" t="s">
        <v>5555</v>
      </c>
      <c r="D2805" t="s">
        <v>5534</v>
      </c>
      <c r="E2805" t="s">
        <v>3318</v>
      </c>
      <c r="F2805" t="s">
        <v>5555</v>
      </c>
      <c r="G2805" t="s">
        <v>5574</v>
      </c>
      <c r="I2805">
        <v>1</v>
      </c>
      <c r="J2805">
        <v>0</v>
      </c>
      <c r="K2805" t="s">
        <v>3316</v>
      </c>
    </row>
    <row r="2806" spans="1:16" x14ac:dyDescent="0.25">
      <c r="A2806" t="s">
        <v>2802</v>
      </c>
      <c r="B2806" t="s">
        <v>5532</v>
      </c>
      <c r="C2806" t="s">
        <v>5555</v>
      </c>
      <c r="D2806" t="s">
        <v>5534</v>
      </c>
      <c r="E2806" t="s">
        <v>3318</v>
      </c>
      <c r="F2806" t="s">
        <v>5555</v>
      </c>
      <c r="G2806" t="s">
        <v>5574</v>
      </c>
      <c r="H2806">
        <v>2055</v>
      </c>
      <c r="I2806">
        <v>1</v>
      </c>
      <c r="J2806">
        <v>1</v>
      </c>
      <c r="K2806" t="s">
        <v>3316</v>
      </c>
      <c r="L2806">
        <v>1</v>
      </c>
      <c r="M2806">
        <v>109</v>
      </c>
      <c r="N2806">
        <v>0</v>
      </c>
      <c r="P2806" t="s">
        <v>3768</v>
      </c>
    </row>
    <row r="2807" spans="1:16" x14ac:dyDescent="0.25">
      <c r="A2807" t="s">
        <v>2812</v>
      </c>
      <c r="B2807" t="s">
        <v>5532</v>
      </c>
      <c r="C2807" t="s">
        <v>5555</v>
      </c>
      <c r="D2807" t="s">
        <v>5534</v>
      </c>
      <c r="E2807" t="s">
        <v>3318</v>
      </c>
      <c r="F2807" t="s">
        <v>5555</v>
      </c>
      <c r="G2807" t="s">
        <v>5574</v>
      </c>
      <c r="I2807">
        <v>1</v>
      </c>
      <c r="J2807">
        <v>0</v>
      </c>
      <c r="K2807" t="s">
        <v>3316</v>
      </c>
    </row>
    <row r="2808" spans="1:16" x14ac:dyDescent="0.25">
      <c r="A2808" t="s">
        <v>2806</v>
      </c>
      <c r="B2808" t="s">
        <v>5532</v>
      </c>
      <c r="C2808" t="s">
        <v>5555</v>
      </c>
      <c r="D2808" t="s">
        <v>5534</v>
      </c>
      <c r="E2808" t="s">
        <v>3318</v>
      </c>
      <c r="F2808" t="s">
        <v>5555</v>
      </c>
      <c r="G2808" t="s">
        <v>5574</v>
      </c>
      <c r="I2808">
        <v>1</v>
      </c>
      <c r="J2808">
        <v>0</v>
      </c>
      <c r="K2808" t="s">
        <v>3316</v>
      </c>
    </row>
    <row r="2809" spans="1:16" x14ac:dyDescent="0.25">
      <c r="A2809" t="s">
        <v>2808</v>
      </c>
      <c r="B2809" t="s">
        <v>5532</v>
      </c>
      <c r="C2809" t="s">
        <v>5555</v>
      </c>
      <c r="D2809" t="s">
        <v>5534</v>
      </c>
      <c r="E2809" t="s">
        <v>3318</v>
      </c>
      <c r="F2809" t="s">
        <v>5555</v>
      </c>
      <c r="G2809" t="s">
        <v>5574</v>
      </c>
      <c r="H2809">
        <v>462</v>
      </c>
      <c r="I2809">
        <v>1</v>
      </c>
      <c r="J2809">
        <v>1</v>
      </c>
      <c r="K2809" t="s">
        <v>3316</v>
      </c>
      <c r="L2809">
        <v>1</v>
      </c>
      <c r="M2809">
        <v>0</v>
      </c>
      <c r="N2809">
        <v>0</v>
      </c>
    </row>
    <row r="2810" spans="1:16" x14ac:dyDescent="0.25">
      <c r="A2810" t="s">
        <v>2810</v>
      </c>
      <c r="B2810" t="s">
        <v>5532</v>
      </c>
      <c r="C2810" t="s">
        <v>5555</v>
      </c>
      <c r="D2810" t="s">
        <v>5534</v>
      </c>
      <c r="E2810" t="s">
        <v>3318</v>
      </c>
      <c r="F2810" t="s">
        <v>5555</v>
      </c>
      <c r="G2810" t="s">
        <v>5574</v>
      </c>
      <c r="I2810">
        <v>1</v>
      </c>
      <c r="J2810">
        <v>0</v>
      </c>
      <c r="K2810" t="s">
        <v>3316</v>
      </c>
    </row>
    <row r="2811" spans="1:16" x14ac:dyDescent="0.25">
      <c r="A2811" t="s">
        <v>2822</v>
      </c>
      <c r="B2811" t="s">
        <v>5532</v>
      </c>
      <c r="C2811" t="s">
        <v>5555</v>
      </c>
      <c r="D2811" t="s">
        <v>5534</v>
      </c>
      <c r="E2811" t="s">
        <v>3318</v>
      </c>
      <c r="F2811" t="s">
        <v>5555</v>
      </c>
      <c r="G2811" t="s">
        <v>5574</v>
      </c>
      <c r="I2811">
        <v>1</v>
      </c>
      <c r="J2811">
        <v>0</v>
      </c>
      <c r="K2811" t="s">
        <v>3316</v>
      </c>
    </row>
    <row r="2812" spans="1:16" x14ac:dyDescent="0.25">
      <c r="A2812" t="s">
        <v>2815</v>
      </c>
      <c r="B2812" t="s">
        <v>5532</v>
      </c>
      <c r="C2812" t="s">
        <v>5555</v>
      </c>
      <c r="D2812" t="s">
        <v>5534</v>
      </c>
      <c r="E2812" t="s">
        <v>3318</v>
      </c>
      <c r="F2812" t="s">
        <v>5555</v>
      </c>
      <c r="G2812" t="s">
        <v>5574</v>
      </c>
      <c r="I2812">
        <v>1</v>
      </c>
      <c r="J2812">
        <v>0</v>
      </c>
      <c r="K2812" t="s">
        <v>3316</v>
      </c>
    </row>
    <row r="2813" spans="1:16" x14ac:dyDescent="0.25">
      <c r="A2813" t="s">
        <v>2825</v>
      </c>
      <c r="B2813" t="s">
        <v>5532</v>
      </c>
      <c r="C2813" t="s">
        <v>5555</v>
      </c>
      <c r="D2813" t="s">
        <v>5534</v>
      </c>
      <c r="E2813" t="s">
        <v>3318</v>
      </c>
      <c r="F2813" t="s">
        <v>5555</v>
      </c>
      <c r="G2813" t="s">
        <v>5574</v>
      </c>
      <c r="I2813">
        <v>1</v>
      </c>
      <c r="J2813">
        <v>0</v>
      </c>
      <c r="K2813" t="s">
        <v>3316</v>
      </c>
    </row>
    <row r="2814" spans="1:16" x14ac:dyDescent="0.25">
      <c r="A2814" t="s">
        <v>2814</v>
      </c>
      <c r="B2814" t="s">
        <v>5532</v>
      </c>
      <c r="C2814" t="s">
        <v>5555</v>
      </c>
      <c r="D2814" t="s">
        <v>5534</v>
      </c>
      <c r="E2814" t="s">
        <v>3318</v>
      </c>
      <c r="F2814" t="s">
        <v>5555</v>
      </c>
      <c r="G2814" t="s">
        <v>5574</v>
      </c>
      <c r="I2814">
        <v>1</v>
      </c>
      <c r="J2814">
        <v>0</v>
      </c>
      <c r="K2814" t="s">
        <v>3316</v>
      </c>
    </row>
    <row r="2815" spans="1:16" x14ac:dyDescent="0.25">
      <c r="A2815" t="s">
        <v>2799</v>
      </c>
      <c r="B2815" t="s">
        <v>5532</v>
      </c>
      <c r="C2815" t="s">
        <v>5555</v>
      </c>
      <c r="D2815" t="s">
        <v>5534</v>
      </c>
      <c r="E2815" t="s">
        <v>3318</v>
      </c>
      <c r="F2815" t="s">
        <v>5555</v>
      </c>
      <c r="G2815" t="s">
        <v>5574</v>
      </c>
      <c r="I2815">
        <v>1</v>
      </c>
      <c r="J2815">
        <v>0</v>
      </c>
      <c r="K2815" t="s">
        <v>3316</v>
      </c>
    </row>
    <row r="2816" spans="1:16" x14ac:dyDescent="0.25">
      <c r="A2816" t="s">
        <v>2801</v>
      </c>
      <c r="B2816" t="s">
        <v>5532</v>
      </c>
      <c r="C2816" t="s">
        <v>5555</v>
      </c>
      <c r="D2816" t="s">
        <v>5534</v>
      </c>
      <c r="E2816" t="s">
        <v>3318</v>
      </c>
      <c r="F2816" t="s">
        <v>5555</v>
      </c>
      <c r="G2816" t="s">
        <v>5574</v>
      </c>
      <c r="I2816">
        <v>1</v>
      </c>
      <c r="J2816">
        <v>0</v>
      </c>
      <c r="K2816" t="s">
        <v>3316</v>
      </c>
    </row>
    <row r="2817" spans="1:16" x14ac:dyDescent="0.25">
      <c r="A2817" t="s">
        <v>2813</v>
      </c>
      <c r="B2817" t="s">
        <v>5532</v>
      </c>
      <c r="C2817" t="s">
        <v>5555</v>
      </c>
      <c r="D2817" t="s">
        <v>5534</v>
      </c>
      <c r="E2817" t="s">
        <v>3318</v>
      </c>
      <c r="F2817" t="s">
        <v>5555</v>
      </c>
      <c r="G2817" t="s">
        <v>5574</v>
      </c>
      <c r="I2817">
        <v>1</v>
      </c>
      <c r="J2817">
        <v>0</v>
      </c>
      <c r="K2817" t="s">
        <v>3316</v>
      </c>
    </row>
    <row r="2818" spans="1:16" x14ac:dyDescent="0.25">
      <c r="A2818" t="s">
        <v>2816</v>
      </c>
      <c r="B2818" t="s">
        <v>5532</v>
      </c>
      <c r="C2818" t="s">
        <v>5555</v>
      </c>
      <c r="D2818" t="s">
        <v>5534</v>
      </c>
      <c r="E2818" t="s">
        <v>3318</v>
      </c>
      <c r="F2818" t="s">
        <v>5555</v>
      </c>
      <c r="G2818" t="s">
        <v>5574</v>
      </c>
      <c r="H2818">
        <v>1231</v>
      </c>
      <c r="I2818">
        <v>1</v>
      </c>
      <c r="J2818">
        <v>1</v>
      </c>
      <c r="K2818" t="s">
        <v>3316</v>
      </c>
      <c r="L2818">
        <v>1</v>
      </c>
      <c r="M2818">
        <v>0</v>
      </c>
      <c r="N2818">
        <v>0</v>
      </c>
      <c r="P2818" t="s">
        <v>3928</v>
      </c>
    </row>
    <row r="2819" spans="1:16" x14ac:dyDescent="0.25">
      <c r="A2819" t="s">
        <v>2794</v>
      </c>
      <c r="B2819" t="s">
        <v>5532</v>
      </c>
      <c r="C2819" t="s">
        <v>5555</v>
      </c>
      <c r="D2819" t="s">
        <v>5534</v>
      </c>
      <c r="E2819" t="s">
        <v>3318</v>
      </c>
      <c r="F2819" t="s">
        <v>5555</v>
      </c>
      <c r="G2819" t="s">
        <v>5574</v>
      </c>
      <c r="I2819">
        <v>1</v>
      </c>
      <c r="J2819">
        <v>0</v>
      </c>
      <c r="K2819" t="s">
        <v>3316</v>
      </c>
    </row>
    <row r="2820" spans="1:16" x14ac:dyDescent="0.25">
      <c r="A2820" t="s">
        <v>2817</v>
      </c>
      <c r="B2820" t="s">
        <v>5532</v>
      </c>
      <c r="C2820" t="s">
        <v>5555</v>
      </c>
      <c r="D2820" t="s">
        <v>5534</v>
      </c>
      <c r="E2820" t="s">
        <v>3318</v>
      </c>
      <c r="F2820" t="s">
        <v>5555</v>
      </c>
      <c r="G2820" t="s">
        <v>5574</v>
      </c>
      <c r="H2820">
        <v>441</v>
      </c>
      <c r="I2820">
        <v>1</v>
      </c>
      <c r="J2820">
        <v>1</v>
      </c>
      <c r="K2820" t="s">
        <v>3316</v>
      </c>
      <c r="L2820">
        <v>1</v>
      </c>
      <c r="M2820">
        <v>0</v>
      </c>
      <c r="N2820">
        <v>0</v>
      </c>
      <c r="P2820" t="s">
        <v>3929</v>
      </c>
    </row>
    <row r="2821" spans="1:16" x14ac:dyDescent="0.25">
      <c r="A2821" s="2" t="s">
        <v>2807</v>
      </c>
      <c r="B2821" t="s">
        <v>5532</v>
      </c>
      <c r="C2821" t="s">
        <v>5555</v>
      </c>
      <c r="D2821" t="s">
        <v>5534</v>
      </c>
      <c r="E2821" t="s">
        <v>3318</v>
      </c>
      <c r="F2821" t="s">
        <v>5555</v>
      </c>
      <c r="G2821" t="s">
        <v>5574</v>
      </c>
      <c r="H2821">
        <v>1234</v>
      </c>
      <c r="I2821">
        <v>1</v>
      </c>
      <c r="J2821">
        <v>1</v>
      </c>
      <c r="K2821" t="s">
        <v>3316</v>
      </c>
      <c r="L2821">
        <v>1</v>
      </c>
      <c r="M2821">
        <v>0</v>
      </c>
      <c r="N2821">
        <v>0</v>
      </c>
      <c r="P2821" t="s">
        <v>3927</v>
      </c>
    </row>
    <row r="2822" spans="1:16" x14ac:dyDescent="0.25">
      <c r="A2822" t="s">
        <v>2809</v>
      </c>
      <c r="B2822" t="s">
        <v>5532</v>
      </c>
      <c r="C2822" t="s">
        <v>5555</v>
      </c>
      <c r="D2822" t="s">
        <v>5534</v>
      </c>
      <c r="E2822" t="s">
        <v>3318</v>
      </c>
      <c r="F2822" t="s">
        <v>5555</v>
      </c>
      <c r="G2822" t="s">
        <v>5574</v>
      </c>
      <c r="I2822">
        <v>1</v>
      </c>
      <c r="J2822">
        <v>0</v>
      </c>
      <c r="K2822" t="s">
        <v>3316</v>
      </c>
    </row>
    <row r="2823" spans="1:16" x14ac:dyDescent="0.25">
      <c r="A2823" t="s">
        <v>2803</v>
      </c>
      <c r="B2823" t="s">
        <v>5532</v>
      </c>
      <c r="C2823" t="s">
        <v>5555</v>
      </c>
      <c r="D2823" t="s">
        <v>5534</v>
      </c>
      <c r="E2823" t="s">
        <v>3318</v>
      </c>
      <c r="F2823" t="s">
        <v>5555</v>
      </c>
      <c r="G2823" t="s">
        <v>5574</v>
      </c>
      <c r="H2823">
        <v>3547</v>
      </c>
      <c r="I2823">
        <v>1</v>
      </c>
      <c r="J2823">
        <v>1</v>
      </c>
      <c r="K2823" t="s">
        <v>3316</v>
      </c>
      <c r="L2823">
        <v>3</v>
      </c>
      <c r="M2823">
        <v>0</v>
      </c>
      <c r="N2823">
        <v>0</v>
      </c>
      <c r="P2823" t="s">
        <v>3926</v>
      </c>
    </row>
    <row r="2824" spans="1:16" x14ac:dyDescent="0.25">
      <c r="A2824" t="s">
        <v>2805</v>
      </c>
      <c r="B2824" t="s">
        <v>5532</v>
      </c>
      <c r="C2824" t="s">
        <v>5555</v>
      </c>
      <c r="D2824" t="s">
        <v>5534</v>
      </c>
      <c r="E2824" t="s">
        <v>3318</v>
      </c>
      <c r="F2824" t="s">
        <v>5555</v>
      </c>
      <c r="G2824" t="s">
        <v>5574</v>
      </c>
      <c r="I2824">
        <v>1</v>
      </c>
      <c r="J2824">
        <v>0</v>
      </c>
      <c r="K2824" t="s">
        <v>3316</v>
      </c>
    </row>
    <row r="2825" spans="1:16" x14ac:dyDescent="0.25">
      <c r="A2825" t="s">
        <v>2835</v>
      </c>
      <c r="B2825" t="s">
        <v>5532</v>
      </c>
      <c r="C2825" t="s">
        <v>5555</v>
      </c>
      <c r="D2825" t="s">
        <v>5534</v>
      </c>
      <c r="E2825" t="s">
        <v>3318</v>
      </c>
      <c r="F2825" t="s">
        <v>5555</v>
      </c>
      <c r="G2825" t="s">
        <v>5574</v>
      </c>
      <c r="I2825">
        <v>1</v>
      </c>
      <c r="J2825">
        <v>0</v>
      </c>
      <c r="K2825" t="s">
        <v>3316</v>
      </c>
    </row>
    <row r="2826" spans="1:16" x14ac:dyDescent="0.25">
      <c r="A2826" t="s">
        <v>2795</v>
      </c>
      <c r="B2826" t="s">
        <v>5532</v>
      </c>
      <c r="C2826" t="s">
        <v>5555</v>
      </c>
      <c r="D2826" t="s">
        <v>5534</v>
      </c>
      <c r="E2826" t="s">
        <v>3318</v>
      </c>
      <c r="F2826" t="s">
        <v>5555</v>
      </c>
      <c r="G2826" t="s">
        <v>5574</v>
      </c>
      <c r="I2826">
        <v>1</v>
      </c>
      <c r="J2826">
        <v>0</v>
      </c>
      <c r="K2826" t="s">
        <v>3316</v>
      </c>
    </row>
    <row r="2827" spans="1:16" x14ac:dyDescent="0.25">
      <c r="A2827" t="s">
        <v>2819</v>
      </c>
      <c r="B2827" t="s">
        <v>5532</v>
      </c>
      <c r="C2827" t="s">
        <v>5555</v>
      </c>
      <c r="D2827" t="s">
        <v>5534</v>
      </c>
      <c r="E2827" t="s">
        <v>3318</v>
      </c>
      <c r="F2827" t="s">
        <v>5555</v>
      </c>
      <c r="G2827" t="s">
        <v>5574</v>
      </c>
      <c r="I2827">
        <v>1</v>
      </c>
      <c r="J2827">
        <v>0</v>
      </c>
      <c r="K2827" t="s">
        <v>3316</v>
      </c>
    </row>
    <row r="2828" spans="1:16" x14ac:dyDescent="0.25">
      <c r="A2828" t="s">
        <v>2820</v>
      </c>
      <c r="B2828" t="s">
        <v>5532</v>
      </c>
      <c r="C2828" t="s">
        <v>5555</v>
      </c>
      <c r="D2828" t="s">
        <v>5534</v>
      </c>
      <c r="E2828" t="s">
        <v>3318</v>
      </c>
      <c r="F2828" t="s">
        <v>5555</v>
      </c>
      <c r="G2828" t="s">
        <v>5574</v>
      </c>
      <c r="I2828">
        <v>1</v>
      </c>
      <c r="J2828">
        <v>0</v>
      </c>
      <c r="K2828" t="s">
        <v>3316</v>
      </c>
    </row>
    <row r="2829" spans="1:16" x14ac:dyDescent="0.25">
      <c r="A2829" t="s">
        <v>2800</v>
      </c>
      <c r="B2829" t="s">
        <v>5532</v>
      </c>
      <c r="C2829" t="s">
        <v>5555</v>
      </c>
      <c r="D2829" t="s">
        <v>5534</v>
      </c>
      <c r="E2829" t="s">
        <v>3318</v>
      </c>
      <c r="F2829" t="s">
        <v>5555</v>
      </c>
      <c r="G2829" t="s">
        <v>5574</v>
      </c>
      <c r="I2829">
        <v>1</v>
      </c>
      <c r="J2829">
        <v>0</v>
      </c>
      <c r="K2829" t="s">
        <v>3316</v>
      </c>
    </row>
    <row r="2830" spans="1:16" x14ac:dyDescent="0.25">
      <c r="A2830" t="s">
        <v>2821</v>
      </c>
      <c r="B2830" t="s">
        <v>5532</v>
      </c>
      <c r="C2830" t="s">
        <v>5555</v>
      </c>
      <c r="D2830" t="s">
        <v>5534</v>
      </c>
      <c r="E2830" t="s">
        <v>3318</v>
      </c>
      <c r="F2830" t="s">
        <v>5555</v>
      </c>
      <c r="G2830" t="s">
        <v>5574</v>
      </c>
      <c r="I2830">
        <v>1</v>
      </c>
      <c r="J2830">
        <v>0</v>
      </c>
      <c r="K2830" t="s">
        <v>3316</v>
      </c>
    </row>
    <row r="2831" spans="1:16" x14ac:dyDescent="0.25">
      <c r="A2831" t="s">
        <v>2823</v>
      </c>
      <c r="B2831" t="s">
        <v>5532</v>
      </c>
      <c r="C2831" t="s">
        <v>5555</v>
      </c>
      <c r="D2831" t="s">
        <v>5534</v>
      </c>
      <c r="E2831" t="s">
        <v>3318</v>
      </c>
      <c r="F2831" t="s">
        <v>5555</v>
      </c>
      <c r="G2831" t="s">
        <v>5574</v>
      </c>
      <c r="H2831">
        <v>2450</v>
      </c>
      <c r="I2831">
        <v>1</v>
      </c>
      <c r="J2831">
        <v>1</v>
      </c>
      <c r="K2831" t="s">
        <v>3316</v>
      </c>
      <c r="L2831">
        <v>1</v>
      </c>
      <c r="M2831">
        <v>0</v>
      </c>
      <c r="N2831">
        <v>6</v>
      </c>
    </row>
    <row r="2832" spans="1:16" x14ac:dyDescent="0.25">
      <c r="A2832" t="s">
        <v>2826</v>
      </c>
      <c r="B2832" t="s">
        <v>5532</v>
      </c>
      <c r="C2832" t="s">
        <v>5555</v>
      </c>
      <c r="D2832" t="s">
        <v>5534</v>
      </c>
      <c r="E2832" t="s">
        <v>3318</v>
      </c>
      <c r="F2832" t="s">
        <v>5555</v>
      </c>
      <c r="G2832" t="s">
        <v>5574</v>
      </c>
      <c r="I2832">
        <v>1</v>
      </c>
      <c r="J2832">
        <v>0</v>
      </c>
      <c r="K2832" t="s">
        <v>3316</v>
      </c>
    </row>
    <row r="2833" spans="1:16" x14ac:dyDescent="0.25">
      <c r="A2833" t="s">
        <v>2796</v>
      </c>
      <c r="B2833" t="s">
        <v>5532</v>
      </c>
      <c r="C2833" t="s">
        <v>5555</v>
      </c>
      <c r="D2833" t="s">
        <v>5534</v>
      </c>
      <c r="E2833" t="s">
        <v>3318</v>
      </c>
      <c r="F2833" t="s">
        <v>5555</v>
      </c>
      <c r="G2833" t="s">
        <v>5574</v>
      </c>
      <c r="H2833">
        <v>2075</v>
      </c>
      <c r="I2833">
        <v>1</v>
      </c>
      <c r="J2833">
        <v>1</v>
      </c>
      <c r="K2833" t="s">
        <v>3316</v>
      </c>
      <c r="L2833">
        <v>1</v>
      </c>
      <c r="M2833">
        <v>0</v>
      </c>
      <c r="N2833">
        <v>422</v>
      </c>
    </row>
    <row r="2834" spans="1:16" x14ac:dyDescent="0.25">
      <c r="A2834" t="s">
        <v>2830</v>
      </c>
      <c r="B2834" t="s">
        <v>5532</v>
      </c>
      <c r="C2834" t="s">
        <v>5555</v>
      </c>
      <c r="D2834" t="s">
        <v>5534</v>
      </c>
      <c r="E2834" t="s">
        <v>3318</v>
      </c>
      <c r="F2834" t="s">
        <v>5555</v>
      </c>
      <c r="G2834" t="s">
        <v>5574</v>
      </c>
      <c r="H2834">
        <v>3914</v>
      </c>
      <c r="I2834">
        <v>1</v>
      </c>
      <c r="J2834">
        <v>1</v>
      </c>
      <c r="K2834" t="s">
        <v>3316</v>
      </c>
      <c r="L2834">
        <v>1</v>
      </c>
      <c r="M2834">
        <v>40</v>
      </c>
      <c r="N2834">
        <v>0</v>
      </c>
    </row>
    <row r="2835" spans="1:16" x14ac:dyDescent="0.25">
      <c r="A2835" s="2" t="s">
        <v>2827</v>
      </c>
      <c r="B2835" t="s">
        <v>5532</v>
      </c>
      <c r="C2835" t="s">
        <v>5555</v>
      </c>
      <c r="D2835" t="s">
        <v>5534</v>
      </c>
      <c r="E2835" t="s">
        <v>3318</v>
      </c>
      <c r="F2835" t="s">
        <v>5555</v>
      </c>
      <c r="G2835" t="s">
        <v>5574</v>
      </c>
      <c r="H2835">
        <v>1045</v>
      </c>
      <c r="I2835">
        <v>1</v>
      </c>
      <c r="J2835">
        <v>1</v>
      </c>
      <c r="K2835" t="s">
        <v>3316</v>
      </c>
      <c r="L2835">
        <v>3</v>
      </c>
      <c r="M2835">
        <v>72</v>
      </c>
      <c r="N2835">
        <v>136</v>
      </c>
      <c r="P2835" t="s">
        <v>3726</v>
      </c>
    </row>
    <row r="2836" spans="1:16" x14ac:dyDescent="0.25">
      <c r="A2836" t="s">
        <v>2849</v>
      </c>
      <c r="B2836" t="s">
        <v>5532</v>
      </c>
      <c r="C2836" t="s">
        <v>5555</v>
      </c>
      <c r="D2836" t="s">
        <v>5534</v>
      </c>
      <c r="E2836" t="s">
        <v>3318</v>
      </c>
      <c r="F2836" t="s">
        <v>5555</v>
      </c>
      <c r="G2836" t="s">
        <v>5574</v>
      </c>
      <c r="I2836">
        <v>1</v>
      </c>
      <c r="J2836">
        <v>0</v>
      </c>
      <c r="K2836" t="s">
        <v>3316</v>
      </c>
    </row>
    <row r="2837" spans="1:16" x14ac:dyDescent="0.25">
      <c r="A2837" t="s">
        <v>2828</v>
      </c>
      <c r="B2837" t="s">
        <v>5532</v>
      </c>
      <c r="C2837" t="s">
        <v>5555</v>
      </c>
      <c r="D2837" t="s">
        <v>5534</v>
      </c>
      <c r="E2837" t="s">
        <v>3318</v>
      </c>
      <c r="F2837" t="s">
        <v>5555</v>
      </c>
      <c r="G2837" t="s">
        <v>5574</v>
      </c>
      <c r="I2837">
        <v>1</v>
      </c>
      <c r="J2837">
        <v>0</v>
      </c>
      <c r="K2837" t="s">
        <v>3316</v>
      </c>
    </row>
    <row r="2838" spans="1:16" x14ac:dyDescent="0.25">
      <c r="A2838" t="s">
        <v>2831</v>
      </c>
      <c r="B2838" t="s">
        <v>5532</v>
      </c>
      <c r="C2838" t="s">
        <v>5555</v>
      </c>
      <c r="D2838" t="s">
        <v>5534</v>
      </c>
      <c r="E2838" t="s">
        <v>3318</v>
      </c>
      <c r="F2838" t="s">
        <v>5555</v>
      </c>
      <c r="G2838" t="s">
        <v>5574</v>
      </c>
      <c r="H2838">
        <v>2463</v>
      </c>
      <c r="I2838">
        <v>1</v>
      </c>
      <c r="J2838">
        <v>1</v>
      </c>
      <c r="K2838" t="s">
        <v>3316</v>
      </c>
      <c r="L2838">
        <v>1</v>
      </c>
      <c r="M2838">
        <v>0</v>
      </c>
      <c r="N2838">
        <v>0</v>
      </c>
      <c r="P2838" t="s">
        <v>3930</v>
      </c>
    </row>
    <row r="2839" spans="1:16" x14ac:dyDescent="0.25">
      <c r="A2839" t="s">
        <v>2829</v>
      </c>
      <c r="B2839" t="s">
        <v>5532</v>
      </c>
      <c r="C2839" t="s">
        <v>5555</v>
      </c>
      <c r="D2839" t="s">
        <v>5534</v>
      </c>
      <c r="E2839" t="s">
        <v>3318</v>
      </c>
      <c r="F2839" t="s">
        <v>5555</v>
      </c>
      <c r="G2839" t="s">
        <v>5574</v>
      </c>
      <c r="I2839">
        <v>1</v>
      </c>
      <c r="J2839">
        <v>0</v>
      </c>
      <c r="K2839" t="s">
        <v>3316</v>
      </c>
    </row>
    <row r="2840" spans="1:16" x14ac:dyDescent="0.25">
      <c r="A2840" t="s">
        <v>2824</v>
      </c>
      <c r="B2840" t="s">
        <v>5532</v>
      </c>
      <c r="C2840" t="s">
        <v>5555</v>
      </c>
      <c r="D2840" t="s">
        <v>5534</v>
      </c>
      <c r="E2840" t="s">
        <v>3318</v>
      </c>
      <c r="F2840" t="s">
        <v>5555</v>
      </c>
      <c r="G2840" t="s">
        <v>5574</v>
      </c>
      <c r="I2840">
        <v>1</v>
      </c>
      <c r="J2840">
        <v>0</v>
      </c>
      <c r="K2840" t="s">
        <v>3316</v>
      </c>
    </row>
    <row r="2841" spans="1:16" x14ac:dyDescent="0.25">
      <c r="A2841" t="s">
        <v>2858</v>
      </c>
      <c r="B2841" t="s">
        <v>5532</v>
      </c>
      <c r="C2841" t="s">
        <v>5555</v>
      </c>
      <c r="D2841" t="s">
        <v>5534</v>
      </c>
      <c r="E2841" t="s">
        <v>3318</v>
      </c>
      <c r="F2841" t="s">
        <v>5555</v>
      </c>
      <c r="G2841" t="s">
        <v>5574</v>
      </c>
      <c r="H2841" t="s">
        <v>3421</v>
      </c>
      <c r="I2841">
        <v>1</v>
      </c>
      <c r="J2841">
        <v>1</v>
      </c>
      <c r="K2841" t="s">
        <v>3316</v>
      </c>
      <c r="L2841">
        <v>2</v>
      </c>
      <c r="M2841">
        <v>52</v>
      </c>
      <c r="N2841" t="s">
        <v>3543</v>
      </c>
    </row>
    <row r="2842" spans="1:16" x14ac:dyDescent="0.25">
      <c r="A2842" t="s">
        <v>2833</v>
      </c>
      <c r="B2842" t="s">
        <v>5532</v>
      </c>
      <c r="C2842" t="s">
        <v>5555</v>
      </c>
      <c r="D2842" t="s">
        <v>5534</v>
      </c>
      <c r="E2842" t="s">
        <v>3318</v>
      </c>
      <c r="F2842" t="s">
        <v>5555</v>
      </c>
      <c r="G2842" t="s">
        <v>5574</v>
      </c>
      <c r="H2842">
        <v>230</v>
      </c>
      <c r="I2842">
        <v>1</v>
      </c>
      <c r="J2842">
        <v>1</v>
      </c>
      <c r="K2842" t="s">
        <v>3316</v>
      </c>
      <c r="L2842">
        <v>1</v>
      </c>
      <c r="M2842">
        <v>0</v>
      </c>
      <c r="N2842">
        <v>0</v>
      </c>
    </row>
    <row r="2843" spans="1:16" x14ac:dyDescent="0.25">
      <c r="A2843" t="s">
        <v>2834</v>
      </c>
      <c r="B2843" t="s">
        <v>5532</v>
      </c>
      <c r="C2843" t="s">
        <v>5555</v>
      </c>
      <c r="D2843" t="s">
        <v>5534</v>
      </c>
      <c r="E2843" t="s">
        <v>3318</v>
      </c>
      <c r="F2843" t="s">
        <v>5555</v>
      </c>
      <c r="G2843" t="s">
        <v>5574</v>
      </c>
      <c r="I2843">
        <v>1</v>
      </c>
      <c r="J2843">
        <v>0</v>
      </c>
      <c r="K2843" t="s">
        <v>3316</v>
      </c>
    </row>
    <row r="2844" spans="1:16" x14ac:dyDescent="0.25">
      <c r="A2844" t="s">
        <v>2837</v>
      </c>
      <c r="B2844" t="s">
        <v>5532</v>
      </c>
      <c r="C2844" t="s">
        <v>5555</v>
      </c>
      <c r="D2844" t="s">
        <v>5534</v>
      </c>
      <c r="E2844" t="s">
        <v>3318</v>
      </c>
      <c r="F2844" t="s">
        <v>5555</v>
      </c>
      <c r="G2844" t="s">
        <v>5574</v>
      </c>
      <c r="I2844">
        <v>1</v>
      </c>
      <c r="J2844">
        <v>0</v>
      </c>
      <c r="K2844" t="s">
        <v>3316</v>
      </c>
    </row>
    <row r="2845" spans="1:16" x14ac:dyDescent="0.25">
      <c r="A2845" t="s">
        <v>2870</v>
      </c>
      <c r="B2845" t="s">
        <v>5532</v>
      </c>
      <c r="C2845" t="s">
        <v>5555</v>
      </c>
      <c r="D2845" t="s">
        <v>5534</v>
      </c>
      <c r="E2845" t="s">
        <v>3318</v>
      </c>
      <c r="F2845" t="s">
        <v>5555</v>
      </c>
      <c r="G2845" t="s">
        <v>5574</v>
      </c>
      <c r="I2845">
        <v>1</v>
      </c>
      <c r="J2845">
        <v>0</v>
      </c>
      <c r="K2845" t="s">
        <v>3316</v>
      </c>
    </row>
    <row r="2846" spans="1:16" x14ac:dyDescent="0.25">
      <c r="A2846" t="s">
        <v>2874</v>
      </c>
      <c r="B2846" t="s">
        <v>5532</v>
      </c>
      <c r="C2846" t="s">
        <v>5555</v>
      </c>
      <c r="D2846" t="s">
        <v>5534</v>
      </c>
      <c r="E2846" t="s">
        <v>3318</v>
      </c>
      <c r="F2846" t="s">
        <v>5555</v>
      </c>
      <c r="G2846" t="s">
        <v>5574</v>
      </c>
      <c r="I2846">
        <v>1</v>
      </c>
      <c r="J2846">
        <v>0</v>
      </c>
      <c r="K2846" t="s">
        <v>3316</v>
      </c>
    </row>
    <row r="2847" spans="1:16" x14ac:dyDescent="0.25">
      <c r="A2847" t="s">
        <v>2797</v>
      </c>
      <c r="B2847" t="s">
        <v>5532</v>
      </c>
      <c r="C2847" t="s">
        <v>5555</v>
      </c>
      <c r="D2847" t="s">
        <v>5534</v>
      </c>
      <c r="E2847" t="s">
        <v>3318</v>
      </c>
      <c r="F2847" t="s">
        <v>5555</v>
      </c>
      <c r="G2847" t="s">
        <v>5574</v>
      </c>
      <c r="H2847">
        <v>3606</v>
      </c>
      <c r="I2847">
        <v>1</v>
      </c>
      <c r="J2847">
        <v>1</v>
      </c>
      <c r="K2847" t="s">
        <v>3316</v>
      </c>
      <c r="L2847">
        <v>1</v>
      </c>
      <c r="M2847">
        <v>0</v>
      </c>
      <c r="N2847">
        <v>0</v>
      </c>
    </row>
    <row r="2848" spans="1:16" x14ac:dyDescent="0.25">
      <c r="A2848" t="s">
        <v>2839</v>
      </c>
      <c r="B2848" t="s">
        <v>5532</v>
      </c>
      <c r="C2848" t="s">
        <v>5555</v>
      </c>
      <c r="D2848" t="s">
        <v>5534</v>
      </c>
      <c r="E2848" t="s">
        <v>3318</v>
      </c>
      <c r="F2848" t="s">
        <v>5555</v>
      </c>
      <c r="G2848" t="s">
        <v>5574</v>
      </c>
      <c r="I2848">
        <v>1</v>
      </c>
      <c r="J2848">
        <v>0</v>
      </c>
      <c r="K2848" t="s">
        <v>3316</v>
      </c>
    </row>
    <row r="2849" spans="1:16" x14ac:dyDescent="0.25">
      <c r="A2849" t="s">
        <v>2836</v>
      </c>
      <c r="B2849" t="s">
        <v>5532</v>
      </c>
      <c r="C2849" t="s">
        <v>5555</v>
      </c>
      <c r="D2849" t="s">
        <v>5534</v>
      </c>
      <c r="E2849" t="s">
        <v>3318</v>
      </c>
      <c r="F2849" t="s">
        <v>5555</v>
      </c>
      <c r="G2849" t="s">
        <v>5574</v>
      </c>
      <c r="I2849">
        <v>1</v>
      </c>
      <c r="J2849">
        <v>0</v>
      </c>
      <c r="K2849" t="s">
        <v>3316</v>
      </c>
    </row>
    <row r="2850" spans="1:16" x14ac:dyDescent="0.25">
      <c r="A2850" t="s">
        <v>2798</v>
      </c>
      <c r="B2850" t="s">
        <v>5532</v>
      </c>
      <c r="C2850" t="s">
        <v>5555</v>
      </c>
      <c r="D2850" t="s">
        <v>5534</v>
      </c>
      <c r="E2850" t="s">
        <v>3318</v>
      </c>
      <c r="F2850" t="s">
        <v>5555</v>
      </c>
      <c r="G2850" t="s">
        <v>5574</v>
      </c>
      <c r="H2850">
        <v>1148</v>
      </c>
      <c r="I2850">
        <v>1</v>
      </c>
      <c r="J2850">
        <v>1</v>
      </c>
      <c r="K2850" t="s">
        <v>3316</v>
      </c>
      <c r="L2850">
        <v>1</v>
      </c>
      <c r="M2850">
        <v>0</v>
      </c>
      <c r="N2850">
        <v>0</v>
      </c>
      <c r="P2850" t="s">
        <v>3925</v>
      </c>
    </row>
    <row r="2851" spans="1:16" x14ac:dyDescent="0.25">
      <c r="A2851" t="s">
        <v>2846</v>
      </c>
      <c r="B2851" t="s">
        <v>5532</v>
      </c>
      <c r="C2851" t="s">
        <v>5555</v>
      </c>
      <c r="D2851" t="s">
        <v>5534</v>
      </c>
      <c r="E2851" t="s">
        <v>3318</v>
      </c>
      <c r="F2851" t="s">
        <v>5555</v>
      </c>
      <c r="G2851" t="s">
        <v>5574</v>
      </c>
      <c r="I2851">
        <v>1</v>
      </c>
      <c r="J2851">
        <v>0</v>
      </c>
      <c r="K2851" t="s">
        <v>3316</v>
      </c>
    </row>
    <row r="2852" spans="1:16" x14ac:dyDescent="0.25">
      <c r="A2852" s="2" t="s">
        <v>2877</v>
      </c>
      <c r="B2852" t="s">
        <v>5532</v>
      </c>
      <c r="C2852" t="s">
        <v>5555</v>
      </c>
      <c r="D2852" t="s">
        <v>5534</v>
      </c>
      <c r="E2852" t="s">
        <v>3318</v>
      </c>
      <c r="F2852" t="s">
        <v>5555</v>
      </c>
      <c r="G2852" t="s">
        <v>5574</v>
      </c>
      <c r="H2852">
        <v>4016</v>
      </c>
      <c r="I2852">
        <v>1</v>
      </c>
      <c r="J2852">
        <v>1</v>
      </c>
      <c r="K2852" t="s">
        <v>3316</v>
      </c>
      <c r="L2852">
        <v>4</v>
      </c>
      <c r="M2852">
        <v>0</v>
      </c>
      <c r="N2852">
        <v>40</v>
      </c>
    </row>
    <row r="2853" spans="1:16" x14ac:dyDescent="0.25">
      <c r="A2853" t="s">
        <v>2842</v>
      </c>
      <c r="B2853" t="s">
        <v>5532</v>
      </c>
      <c r="C2853" t="s">
        <v>5555</v>
      </c>
      <c r="D2853" t="s">
        <v>5534</v>
      </c>
      <c r="E2853" t="s">
        <v>3318</v>
      </c>
      <c r="F2853" t="s">
        <v>5555</v>
      </c>
      <c r="G2853" t="s">
        <v>5574</v>
      </c>
      <c r="H2853">
        <v>47</v>
      </c>
      <c r="I2853">
        <v>1</v>
      </c>
      <c r="J2853">
        <v>1</v>
      </c>
      <c r="K2853" t="s">
        <v>3316</v>
      </c>
      <c r="L2853">
        <v>1</v>
      </c>
      <c r="M2853">
        <v>0</v>
      </c>
      <c r="N2853">
        <v>46</v>
      </c>
    </row>
    <row r="2854" spans="1:16" x14ac:dyDescent="0.25">
      <c r="A2854" t="s">
        <v>2847</v>
      </c>
      <c r="B2854" t="s">
        <v>5532</v>
      </c>
      <c r="C2854" t="s">
        <v>5555</v>
      </c>
      <c r="D2854" t="s">
        <v>5534</v>
      </c>
      <c r="E2854" t="s">
        <v>3318</v>
      </c>
      <c r="F2854" t="s">
        <v>5555</v>
      </c>
      <c r="G2854" t="s">
        <v>5574</v>
      </c>
      <c r="H2854">
        <v>140</v>
      </c>
      <c r="I2854">
        <v>1</v>
      </c>
      <c r="J2854">
        <v>1</v>
      </c>
      <c r="K2854" t="s">
        <v>3316</v>
      </c>
      <c r="L2854">
        <v>1</v>
      </c>
      <c r="M2854">
        <v>0</v>
      </c>
      <c r="N2854">
        <v>0</v>
      </c>
      <c r="P2854" t="s">
        <v>3931</v>
      </c>
    </row>
    <row r="2855" spans="1:16" x14ac:dyDescent="0.25">
      <c r="A2855" t="s">
        <v>2843</v>
      </c>
      <c r="B2855" t="s">
        <v>5532</v>
      </c>
      <c r="C2855" t="s">
        <v>5555</v>
      </c>
      <c r="D2855" t="s">
        <v>5534</v>
      </c>
      <c r="E2855" t="s">
        <v>3318</v>
      </c>
      <c r="F2855" t="s">
        <v>5555</v>
      </c>
      <c r="G2855" t="s">
        <v>5574</v>
      </c>
      <c r="I2855">
        <v>1</v>
      </c>
      <c r="J2855">
        <v>0</v>
      </c>
      <c r="K2855" t="s">
        <v>3316</v>
      </c>
    </row>
    <row r="2856" spans="1:16" x14ac:dyDescent="0.25">
      <c r="A2856" t="s">
        <v>2854</v>
      </c>
      <c r="B2856" t="s">
        <v>5532</v>
      </c>
      <c r="C2856" t="s">
        <v>5555</v>
      </c>
      <c r="D2856" t="s">
        <v>5534</v>
      </c>
      <c r="E2856" t="s">
        <v>3318</v>
      </c>
      <c r="F2856" t="s">
        <v>5555</v>
      </c>
      <c r="G2856" t="s">
        <v>5574</v>
      </c>
      <c r="H2856">
        <v>2828</v>
      </c>
      <c r="I2856">
        <v>1</v>
      </c>
      <c r="J2856">
        <v>1</v>
      </c>
      <c r="K2856" t="s">
        <v>3316</v>
      </c>
      <c r="L2856">
        <v>3</v>
      </c>
      <c r="M2856">
        <v>0</v>
      </c>
      <c r="N2856">
        <v>34</v>
      </c>
      <c r="O2856">
        <v>34</v>
      </c>
      <c r="P2856">
        <v>57</v>
      </c>
    </row>
    <row r="2857" spans="1:16" x14ac:dyDescent="0.25">
      <c r="A2857" t="s">
        <v>2880</v>
      </c>
      <c r="B2857" t="s">
        <v>5532</v>
      </c>
      <c r="C2857" t="s">
        <v>5555</v>
      </c>
      <c r="D2857" t="s">
        <v>5534</v>
      </c>
      <c r="E2857" t="s">
        <v>3318</v>
      </c>
      <c r="F2857" t="s">
        <v>5555</v>
      </c>
      <c r="G2857" t="s">
        <v>5574</v>
      </c>
      <c r="I2857">
        <v>1</v>
      </c>
      <c r="J2857">
        <v>0</v>
      </c>
      <c r="K2857" t="s">
        <v>3316</v>
      </c>
    </row>
    <row r="2858" spans="1:16" x14ac:dyDescent="0.25">
      <c r="A2858" t="s">
        <v>2856</v>
      </c>
      <c r="B2858" t="s">
        <v>5532</v>
      </c>
      <c r="C2858" t="s">
        <v>5555</v>
      </c>
      <c r="D2858" t="s">
        <v>5534</v>
      </c>
      <c r="E2858" t="s">
        <v>3318</v>
      </c>
      <c r="F2858" t="s">
        <v>5555</v>
      </c>
      <c r="G2858" t="s">
        <v>5574</v>
      </c>
      <c r="I2858">
        <v>1</v>
      </c>
      <c r="J2858">
        <v>0</v>
      </c>
      <c r="K2858" t="s">
        <v>3316</v>
      </c>
    </row>
    <row r="2859" spans="1:16" x14ac:dyDescent="0.25">
      <c r="A2859" t="s">
        <v>2845</v>
      </c>
      <c r="B2859" t="s">
        <v>5532</v>
      </c>
      <c r="C2859" t="s">
        <v>5555</v>
      </c>
      <c r="D2859" t="s">
        <v>5534</v>
      </c>
      <c r="E2859" t="s">
        <v>3318</v>
      </c>
      <c r="F2859" t="s">
        <v>5555</v>
      </c>
      <c r="G2859" t="s">
        <v>5574</v>
      </c>
      <c r="I2859">
        <v>1</v>
      </c>
      <c r="J2859">
        <v>0</v>
      </c>
      <c r="K2859" t="s">
        <v>3316</v>
      </c>
    </row>
    <row r="2860" spans="1:16" x14ac:dyDescent="0.25">
      <c r="A2860" t="s">
        <v>2841</v>
      </c>
      <c r="B2860" t="s">
        <v>5532</v>
      </c>
      <c r="C2860" t="s">
        <v>5555</v>
      </c>
      <c r="D2860" t="s">
        <v>5534</v>
      </c>
      <c r="E2860" t="s">
        <v>3318</v>
      </c>
      <c r="F2860" t="s">
        <v>5555</v>
      </c>
      <c r="G2860" t="s">
        <v>5574</v>
      </c>
      <c r="H2860">
        <v>3147</v>
      </c>
      <c r="I2860">
        <v>1</v>
      </c>
      <c r="J2860">
        <v>1</v>
      </c>
      <c r="K2860" t="s">
        <v>3316</v>
      </c>
      <c r="L2860">
        <v>1</v>
      </c>
      <c r="M2860">
        <v>0</v>
      </c>
      <c r="N2860">
        <v>0</v>
      </c>
    </row>
    <row r="2861" spans="1:16" x14ac:dyDescent="0.25">
      <c r="A2861" t="s">
        <v>2848</v>
      </c>
      <c r="B2861" t="s">
        <v>5532</v>
      </c>
      <c r="C2861" t="s">
        <v>5555</v>
      </c>
      <c r="D2861" t="s">
        <v>5534</v>
      </c>
      <c r="E2861" t="s">
        <v>3318</v>
      </c>
      <c r="F2861" t="s">
        <v>5555</v>
      </c>
      <c r="G2861" t="s">
        <v>5574</v>
      </c>
      <c r="I2861">
        <v>1</v>
      </c>
      <c r="J2861">
        <v>0</v>
      </c>
      <c r="K2861" t="s">
        <v>3316</v>
      </c>
    </row>
    <row r="2862" spans="1:16" x14ac:dyDescent="0.25">
      <c r="A2862" t="s">
        <v>2884</v>
      </c>
      <c r="B2862" t="s">
        <v>5532</v>
      </c>
      <c r="C2862" t="s">
        <v>5555</v>
      </c>
      <c r="D2862" t="s">
        <v>5534</v>
      </c>
      <c r="E2862" t="s">
        <v>3318</v>
      </c>
      <c r="F2862" t="s">
        <v>5555</v>
      </c>
      <c r="G2862" t="s">
        <v>5574</v>
      </c>
      <c r="I2862">
        <v>1</v>
      </c>
      <c r="J2862">
        <v>0</v>
      </c>
      <c r="K2862" t="s">
        <v>3316</v>
      </c>
    </row>
    <row r="2863" spans="1:16" x14ac:dyDescent="0.25">
      <c r="A2863" t="s">
        <v>2850</v>
      </c>
      <c r="B2863" t="s">
        <v>5532</v>
      </c>
      <c r="C2863" t="s">
        <v>5555</v>
      </c>
      <c r="D2863" t="s">
        <v>5534</v>
      </c>
      <c r="E2863" t="s">
        <v>3318</v>
      </c>
      <c r="F2863" t="s">
        <v>5555</v>
      </c>
      <c r="G2863" t="s">
        <v>5574</v>
      </c>
      <c r="I2863">
        <v>1</v>
      </c>
      <c r="J2863">
        <v>0</v>
      </c>
      <c r="K2863" t="s">
        <v>3316</v>
      </c>
    </row>
    <row r="2864" spans="1:16" x14ac:dyDescent="0.25">
      <c r="A2864" t="s">
        <v>2851</v>
      </c>
      <c r="B2864" t="s">
        <v>5532</v>
      </c>
      <c r="C2864" t="s">
        <v>5555</v>
      </c>
      <c r="D2864" t="s">
        <v>5534</v>
      </c>
      <c r="E2864" t="s">
        <v>3318</v>
      </c>
      <c r="F2864" t="s">
        <v>5555</v>
      </c>
      <c r="G2864" t="s">
        <v>5574</v>
      </c>
      <c r="I2864">
        <v>1</v>
      </c>
      <c r="J2864">
        <v>0</v>
      </c>
      <c r="K2864" t="s">
        <v>3316</v>
      </c>
    </row>
    <row r="2865" spans="1:16" x14ac:dyDescent="0.25">
      <c r="A2865" t="s">
        <v>2860</v>
      </c>
      <c r="B2865" t="s">
        <v>5532</v>
      </c>
      <c r="C2865" t="s">
        <v>5555</v>
      </c>
      <c r="D2865" t="s">
        <v>5534</v>
      </c>
      <c r="E2865" t="s">
        <v>3318</v>
      </c>
      <c r="F2865" t="s">
        <v>5555</v>
      </c>
      <c r="G2865" t="s">
        <v>5574</v>
      </c>
      <c r="I2865">
        <v>1</v>
      </c>
      <c r="J2865">
        <v>0</v>
      </c>
      <c r="K2865" t="s">
        <v>3316</v>
      </c>
    </row>
    <row r="2866" spans="1:16" x14ac:dyDescent="0.25">
      <c r="A2866" t="s">
        <v>2861</v>
      </c>
      <c r="B2866" t="s">
        <v>5532</v>
      </c>
      <c r="C2866" t="s">
        <v>5555</v>
      </c>
      <c r="D2866" t="s">
        <v>5534</v>
      </c>
      <c r="E2866" t="s">
        <v>3318</v>
      </c>
      <c r="F2866" t="s">
        <v>5555</v>
      </c>
      <c r="G2866" t="s">
        <v>5574</v>
      </c>
      <c r="I2866">
        <v>1</v>
      </c>
      <c r="J2866">
        <v>0</v>
      </c>
      <c r="K2866" t="s">
        <v>3316</v>
      </c>
    </row>
    <row r="2867" spans="1:16" x14ac:dyDescent="0.25">
      <c r="A2867" t="s">
        <v>2840</v>
      </c>
      <c r="B2867" t="s">
        <v>5532</v>
      </c>
      <c r="C2867" t="s">
        <v>5555</v>
      </c>
      <c r="D2867" t="s">
        <v>5534</v>
      </c>
      <c r="E2867" t="s">
        <v>3318</v>
      </c>
      <c r="F2867" t="s">
        <v>5555</v>
      </c>
      <c r="G2867" t="s">
        <v>5574</v>
      </c>
      <c r="H2867">
        <v>776</v>
      </c>
      <c r="I2867">
        <v>1</v>
      </c>
      <c r="J2867">
        <v>1</v>
      </c>
      <c r="K2867" t="s">
        <v>3316</v>
      </c>
      <c r="L2867">
        <v>1</v>
      </c>
      <c r="M2867">
        <v>0</v>
      </c>
      <c r="N2867">
        <v>0</v>
      </c>
    </row>
    <row r="2868" spans="1:16" x14ac:dyDescent="0.25">
      <c r="A2868" t="s">
        <v>2862</v>
      </c>
      <c r="B2868" t="s">
        <v>5532</v>
      </c>
      <c r="C2868" t="s">
        <v>5555</v>
      </c>
      <c r="D2868" t="s">
        <v>5534</v>
      </c>
      <c r="E2868" t="s">
        <v>3318</v>
      </c>
      <c r="F2868" t="s">
        <v>5555</v>
      </c>
      <c r="G2868" t="s">
        <v>5574</v>
      </c>
      <c r="I2868">
        <v>1</v>
      </c>
      <c r="J2868">
        <v>0</v>
      </c>
      <c r="K2868" t="s">
        <v>3316</v>
      </c>
    </row>
    <row r="2869" spans="1:16" x14ac:dyDescent="0.25">
      <c r="A2869" t="s">
        <v>2844</v>
      </c>
      <c r="B2869" t="s">
        <v>5532</v>
      </c>
      <c r="C2869" t="s">
        <v>5555</v>
      </c>
      <c r="D2869" t="s">
        <v>5534</v>
      </c>
      <c r="E2869" t="s">
        <v>3318</v>
      </c>
      <c r="F2869" t="s">
        <v>5555</v>
      </c>
      <c r="G2869" t="s">
        <v>5574</v>
      </c>
      <c r="H2869">
        <v>395</v>
      </c>
      <c r="I2869">
        <v>1</v>
      </c>
      <c r="J2869">
        <v>1</v>
      </c>
      <c r="K2869" t="s">
        <v>3316</v>
      </c>
      <c r="L2869">
        <v>1</v>
      </c>
      <c r="M2869">
        <v>45</v>
      </c>
      <c r="N2869">
        <v>0</v>
      </c>
    </row>
    <row r="2870" spans="1:16" x14ac:dyDescent="0.25">
      <c r="A2870" t="s">
        <v>2869</v>
      </c>
      <c r="B2870" t="s">
        <v>5532</v>
      </c>
      <c r="C2870" t="s">
        <v>5555</v>
      </c>
      <c r="D2870" t="s">
        <v>5534</v>
      </c>
      <c r="E2870" t="s">
        <v>3318</v>
      </c>
      <c r="F2870" t="s">
        <v>5555</v>
      </c>
      <c r="G2870" t="s">
        <v>5574</v>
      </c>
      <c r="H2870">
        <v>2145</v>
      </c>
      <c r="I2870">
        <v>1</v>
      </c>
      <c r="J2870">
        <v>1</v>
      </c>
      <c r="K2870" t="s">
        <v>3316</v>
      </c>
      <c r="L2870">
        <v>1</v>
      </c>
      <c r="M2870">
        <v>0</v>
      </c>
      <c r="N2870">
        <v>100</v>
      </c>
    </row>
    <row r="2871" spans="1:16" x14ac:dyDescent="0.25">
      <c r="A2871" t="s">
        <v>2864</v>
      </c>
      <c r="B2871" t="s">
        <v>5532</v>
      </c>
      <c r="C2871" t="s">
        <v>5555</v>
      </c>
      <c r="D2871" t="s">
        <v>5534</v>
      </c>
      <c r="E2871" t="s">
        <v>3318</v>
      </c>
      <c r="F2871" t="s">
        <v>5555</v>
      </c>
      <c r="G2871" t="s">
        <v>5574</v>
      </c>
      <c r="I2871">
        <v>1</v>
      </c>
      <c r="J2871">
        <v>0</v>
      </c>
      <c r="K2871" t="s">
        <v>3316</v>
      </c>
    </row>
    <row r="2872" spans="1:16" x14ac:dyDescent="0.25">
      <c r="A2872" s="2" t="s">
        <v>2865</v>
      </c>
      <c r="B2872" t="s">
        <v>5532</v>
      </c>
      <c r="C2872" t="s">
        <v>5555</v>
      </c>
      <c r="D2872" t="s">
        <v>5534</v>
      </c>
      <c r="E2872" t="s">
        <v>3318</v>
      </c>
      <c r="F2872" t="s">
        <v>5555</v>
      </c>
      <c r="G2872" t="s">
        <v>5574</v>
      </c>
      <c r="H2872" t="s">
        <v>3422</v>
      </c>
      <c r="I2872">
        <v>1</v>
      </c>
      <c r="J2872">
        <v>1</v>
      </c>
      <c r="K2872" t="s">
        <v>3316</v>
      </c>
      <c r="L2872">
        <v>1</v>
      </c>
      <c r="M2872" t="s">
        <v>3448</v>
      </c>
      <c r="N2872">
        <v>0</v>
      </c>
      <c r="P2872" t="s">
        <v>3929</v>
      </c>
    </row>
    <row r="2873" spans="1:16" x14ac:dyDescent="0.25">
      <c r="A2873" s="2" t="s">
        <v>2871</v>
      </c>
      <c r="B2873" t="s">
        <v>5532</v>
      </c>
      <c r="C2873" t="s">
        <v>5555</v>
      </c>
      <c r="D2873" t="s">
        <v>5534</v>
      </c>
      <c r="E2873" t="s">
        <v>3318</v>
      </c>
      <c r="F2873" t="s">
        <v>5555</v>
      </c>
      <c r="G2873" t="s">
        <v>5574</v>
      </c>
      <c r="H2873">
        <v>1453</v>
      </c>
      <c r="I2873">
        <v>1</v>
      </c>
      <c r="J2873">
        <v>1</v>
      </c>
      <c r="K2873" t="s">
        <v>3316</v>
      </c>
      <c r="L2873">
        <v>3</v>
      </c>
      <c r="M2873">
        <v>9</v>
      </c>
      <c r="N2873">
        <v>8</v>
      </c>
      <c r="O2873">
        <v>8</v>
      </c>
      <c r="P2873" t="s">
        <v>3933</v>
      </c>
    </row>
    <row r="2874" spans="1:16" x14ac:dyDescent="0.25">
      <c r="A2874" t="s">
        <v>2855</v>
      </c>
      <c r="B2874" t="s">
        <v>5532</v>
      </c>
      <c r="C2874" t="s">
        <v>5555</v>
      </c>
      <c r="D2874" t="s">
        <v>5534</v>
      </c>
      <c r="E2874" t="s">
        <v>3318</v>
      </c>
      <c r="F2874" t="s">
        <v>5555</v>
      </c>
      <c r="G2874" t="s">
        <v>5574</v>
      </c>
      <c r="I2874">
        <v>1</v>
      </c>
      <c r="J2874">
        <v>0</v>
      </c>
      <c r="K2874" t="s">
        <v>3316</v>
      </c>
    </row>
    <row r="2875" spans="1:16" x14ac:dyDescent="0.25">
      <c r="A2875" t="s">
        <v>2867</v>
      </c>
      <c r="B2875" t="s">
        <v>5532</v>
      </c>
      <c r="C2875" t="s">
        <v>5555</v>
      </c>
      <c r="D2875" t="s">
        <v>5534</v>
      </c>
      <c r="E2875" t="s">
        <v>3318</v>
      </c>
      <c r="F2875" t="s">
        <v>5555</v>
      </c>
      <c r="G2875" t="s">
        <v>5574</v>
      </c>
      <c r="I2875">
        <v>1</v>
      </c>
      <c r="J2875">
        <v>0</v>
      </c>
      <c r="K2875" t="s">
        <v>3316</v>
      </c>
    </row>
    <row r="2876" spans="1:16" x14ac:dyDescent="0.25">
      <c r="A2876" t="s">
        <v>2857</v>
      </c>
      <c r="B2876" t="s">
        <v>5532</v>
      </c>
      <c r="C2876" t="s">
        <v>5555</v>
      </c>
      <c r="D2876" t="s">
        <v>5534</v>
      </c>
      <c r="E2876" t="s">
        <v>3318</v>
      </c>
      <c r="F2876" t="s">
        <v>5555</v>
      </c>
      <c r="G2876" t="s">
        <v>5574</v>
      </c>
      <c r="I2876">
        <v>1</v>
      </c>
      <c r="J2876">
        <v>0</v>
      </c>
      <c r="K2876" t="s">
        <v>3316</v>
      </c>
    </row>
    <row r="2877" spans="1:16" x14ac:dyDescent="0.25">
      <c r="A2877" t="s">
        <v>2899</v>
      </c>
      <c r="B2877" t="s">
        <v>5532</v>
      </c>
      <c r="C2877" t="s">
        <v>5555</v>
      </c>
      <c r="D2877" t="s">
        <v>5534</v>
      </c>
      <c r="E2877" t="s">
        <v>3318</v>
      </c>
      <c r="F2877" t="s">
        <v>5555</v>
      </c>
      <c r="G2877" t="s">
        <v>5574</v>
      </c>
      <c r="H2877">
        <v>590</v>
      </c>
      <c r="I2877">
        <v>1</v>
      </c>
      <c r="J2877">
        <v>1</v>
      </c>
      <c r="K2877" t="s">
        <v>3316</v>
      </c>
      <c r="L2877">
        <v>1</v>
      </c>
      <c r="M2877">
        <v>0</v>
      </c>
      <c r="N2877">
        <v>0</v>
      </c>
      <c r="P2877" t="s">
        <v>3734</v>
      </c>
    </row>
    <row r="2878" spans="1:16" x14ac:dyDescent="0.25">
      <c r="A2878" t="s">
        <v>2866</v>
      </c>
      <c r="B2878" t="s">
        <v>5532</v>
      </c>
      <c r="C2878" t="s">
        <v>5555</v>
      </c>
      <c r="D2878" t="s">
        <v>5534</v>
      </c>
      <c r="E2878" t="s">
        <v>3318</v>
      </c>
      <c r="F2878" t="s">
        <v>5555</v>
      </c>
      <c r="G2878" t="s">
        <v>5574</v>
      </c>
      <c r="I2878">
        <v>1</v>
      </c>
      <c r="J2878">
        <v>0</v>
      </c>
      <c r="K2878" t="s">
        <v>3316</v>
      </c>
    </row>
    <row r="2879" spans="1:16" x14ac:dyDescent="0.25">
      <c r="A2879" t="s">
        <v>2900</v>
      </c>
      <c r="B2879" t="s">
        <v>5532</v>
      </c>
      <c r="C2879" t="s">
        <v>5555</v>
      </c>
      <c r="D2879" t="s">
        <v>5534</v>
      </c>
      <c r="E2879" t="s">
        <v>3318</v>
      </c>
      <c r="F2879" t="s">
        <v>5555</v>
      </c>
      <c r="G2879" t="s">
        <v>5574</v>
      </c>
      <c r="I2879">
        <v>1</v>
      </c>
      <c r="J2879">
        <v>0</v>
      </c>
      <c r="K2879" t="s">
        <v>3316</v>
      </c>
    </row>
    <row r="2880" spans="1:16" x14ac:dyDescent="0.25">
      <c r="A2880" t="s">
        <v>2863</v>
      </c>
      <c r="B2880" t="s">
        <v>5532</v>
      </c>
      <c r="C2880" t="s">
        <v>5555</v>
      </c>
      <c r="D2880" t="s">
        <v>5534</v>
      </c>
      <c r="E2880" t="s">
        <v>3318</v>
      </c>
      <c r="F2880" t="s">
        <v>5555</v>
      </c>
      <c r="G2880" t="s">
        <v>5574</v>
      </c>
      <c r="I2880">
        <v>1</v>
      </c>
      <c r="J2880">
        <v>0</v>
      </c>
      <c r="K2880" t="s">
        <v>3316</v>
      </c>
    </row>
    <row r="2881" spans="1:16" x14ac:dyDescent="0.25">
      <c r="A2881" t="s">
        <v>2897</v>
      </c>
      <c r="B2881" t="s">
        <v>5532</v>
      </c>
      <c r="C2881" t="s">
        <v>5555</v>
      </c>
      <c r="D2881" t="s">
        <v>5534</v>
      </c>
      <c r="E2881" t="s">
        <v>3318</v>
      </c>
      <c r="F2881" t="s">
        <v>5555</v>
      </c>
      <c r="G2881" t="s">
        <v>5574</v>
      </c>
      <c r="I2881">
        <v>1</v>
      </c>
      <c r="J2881">
        <v>0</v>
      </c>
      <c r="K2881" t="s">
        <v>3316</v>
      </c>
    </row>
    <row r="2882" spans="1:16" x14ac:dyDescent="0.25">
      <c r="A2882" t="s">
        <v>2868</v>
      </c>
      <c r="B2882" t="s">
        <v>5532</v>
      </c>
      <c r="C2882" t="s">
        <v>5555</v>
      </c>
      <c r="D2882" t="s">
        <v>5534</v>
      </c>
      <c r="E2882" t="s">
        <v>3318</v>
      </c>
      <c r="F2882" t="s">
        <v>5555</v>
      </c>
      <c r="G2882" t="s">
        <v>5574</v>
      </c>
      <c r="H2882">
        <v>4361</v>
      </c>
      <c r="I2882">
        <v>1</v>
      </c>
      <c r="J2882">
        <v>1</v>
      </c>
      <c r="K2882" t="s">
        <v>3316</v>
      </c>
      <c r="L2882">
        <v>3</v>
      </c>
      <c r="M2882">
        <v>55</v>
      </c>
      <c r="N2882">
        <v>0</v>
      </c>
      <c r="P2882" t="s">
        <v>3932</v>
      </c>
    </row>
    <row r="2883" spans="1:16" x14ac:dyDescent="0.25">
      <c r="A2883" t="s">
        <v>2872</v>
      </c>
      <c r="B2883" t="s">
        <v>5532</v>
      </c>
      <c r="C2883" t="s">
        <v>5555</v>
      </c>
      <c r="D2883" t="s">
        <v>5534</v>
      </c>
      <c r="E2883" t="s">
        <v>3318</v>
      </c>
      <c r="F2883" t="s">
        <v>5555</v>
      </c>
      <c r="G2883" t="s">
        <v>5574</v>
      </c>
      <c r="I2883">
        <v>1</v>
      </c>
      <c r="J2883">
        <v>0</v>
      </c>
      <c r="K2883" t="s">
        <v>3316</v>
      </c>
    </row>
    <row r="2884" spans="1:16" x14ac:dyDescent="0.25">
      <c r="A2884" t="s">
        <v>2875</v>
      </c>
      <c r="B2884" t="s">
        <v>5532</v>
      </c>
      <c r="C2884" t="s">
        <v>5555</v>
      </c>
      <c r="D2884" t="s">
        <v>5534</v>
      </c>
      <c r="E2884" t="s">
        <v>3318</v>
      </c>
      <c r="F2884" t="s">
        <v>5555</v>
      </c>
      <c r="G2884" t="s">
        <v>5574</v>
      </c>
      <c r="H2884">
        <v>2406</v>
      </c>
      <c r="I2884">
        <v>1</v>
      </c>
      <c r="J2884">
        <v>1</v>
      </c>
      <c r="K2884" t="s">
        <v>3316</v>
      </c>
      <c r="L2884">
        <v>1</v>
      </c>
      <c r="M2884">
        <v>0</v>
      </c>
      <c r="N2884">
        <v>0</v>
      </c>
    </row>
    <row r="2885" spans="1:16" x14ac:dyDescent="0.25">
      <c r="A2885" t="s">
        <v>2901</v>
      </c>
      <c r="B2885" t="s">
        <v>5532</v>
      </c>
      <c r="C2885" t="s">
        <v>5555</v>
      </c>
      <c r="D2885" t="s">
        <v>5534</v>
      </c>
      <c r="E2885" t="s">
        <v>3318</v>
      </c>
      <c r="F2885" t="s">
        <v>5555</v>
      </c>
      <c r="G2885" t="s">
        <v>5574</v>
      </c>
      <c r="H2885">
        <v>1931</v>
      </c>
      <c r="I2885">
        <v>1</v>
      </c>
      <c r="J2885">
        <v>1</v>
      </c>
      <c r="K2885" t="s">
        <v>3316</v>
      </c>
      <c r="L2885">
        <v>1</v>
      </c>
      <c r="M2885">
        <v>0</v>
      </c>
      <c r="N2885">
        <v>0</v>
      </c>
      <c r="P2885" t="s">
        <v>3940</v>
      </c>
    </row>
    <row r="2886" spans="1:16" x14ac:dyDescent="0.25">
      <c r="A2886" t="s">
        <v>2876</v>
      </c>
      <c r="B2886" t="s">
        <v>5532</v>
      </c>
      <c r="C2886" t="s">
        <v>5555</v>
      </c>
      <c r="D2886" t="s">
        <v>5534</v>
      </c>
      <c r="E2886" t="s">
        <v>3318</v>
      </c>
      <c r="F2886" t="s">
        <v>5555</v>
      </c>
      <c r="G2886" t="s">
        <v>5574</v>
      </c>
      <c r="H2886">
        <v>3013</v>
      </c>
      <c r="I2886">
        <v>1</v>
      </c>
      <c r="J2886">
        <v>1</v>
      </c>
      <c r="K2886" t="s">
        <v>3316</v>
      </c>
      <c r="L2886">
        <v>1</v>
      </c>
      <c r="M2886">
        <v>0</v>
      </c>
      <c r="N2886">
        <v>0</v>
      </c>
    </row>
    <row r="2887" spans="1:16" x14ac:dyDescent="0.25">
      <c r="A2887" t="s">
        <v>2879</v>
      </c>
      <c r="B2887" t="s">
        <v>5532</v>
      </c>
      <c r="C2887" t="s">
        <v>5555</v>
      </c>
      <c r="D2887" t="s">
        <v>5534</v>
      </c>
      <c r="E2887" t="s">
        <v>3318</v>
      </c>
      <c r="F2887" t="s">
        <v>5555</v>
      </c>
      <c r="G2887" t="s">
        <v>5574</v>
      </c>
      <c r="I2887">
        <v>1</v>
      </c>
      <c r="J2887">
        <v>0</v>
      </c>
      <c r="K2887" t="s">
        <v>3316</v>
      </c>
    </row>
    <row r="2888" spans="1:16" x14ac:dyDescent="0.25">
      <c r="A2888" t="s">
        <v>2878</v>
      </c>
      <c r="B2888" t="s">
        <v>5532</v>
      </c>
      <c r="C2888" t="s">
        <v>5555</v>
      </c>
      <c r="D2888" t="s">
        <v>5534</v>
      </c>
      <c r="E2888" t="s">
        <v>3318</v>
      </c>
      <c r="F2888" t="s">
        <v>5555</v>
      </c>
      <c r="G2888" t="s">
        <v>5574</v>
      </c>
      <c r="I2888">
        <v>1</v>
      </c>
      <c r="J2888">
        <v>0</v>
      </c>
      <c r="K2888" t="s">
        <v>3316</v>
      </c>
    </row>
    <row r="2889" spans="1:16" x14ac:dyDescent="0.25">
      <c r="A2889" t="s">
        <v>2881</v>
      </c>
      <c r="B2889" t="s">
        <v>5532</v>
      </c>
      <c r="C2889" t="s">
        <v>5555</v>
      </c>
      <c r="D2889" t="s">
        <v>5534</v>
      </c>
      <c r="E2889" t="s">
        <v>3318</v>
      </c>
      <c r="F2889" t="s">
        <v>5555</v>
      </c>
      <c r="G2889" t="s">
        <v>5574</v>
      </c>
      <c r="I2889">
        <v>1</v>
      </c>
      <c r="J2889">
        <v>0</v>
      </c>
      <c r="K2889" t="s">
        <v>3316</v>
      </c>
    </row>
    <row r="2890" spans="1:16" x14ac:dyDescent="0.25">
      <c r="A2890" s="2" t="s">
        <v>2902</v>
      </c>
      <c r="B2890" t="s">
        <v>5532</v>
      </c>
      <c r="C2890" t="s">
        <v>5555</v>
      </c>
      <c r="D2890" t="s">
        <v>5534</v>
      </c>
      <c r="E2890" t="s">
        <v>3318</v>
      </c>
      <c r="F2890" t="s">
        <v>5555</v>
      </c>
      <c r="G2890" t="s">
        <v>5574</v>
      </c>
      <c r="I2890">
        <v>1</v>
      </c>
      <c r="J2890">
        <v>0</v>
      </c>
      <c r="K2890" t="s">
        <v>3316</v>
      </c>
    </row>
    <row r="2891" spans="1:16" x14ac:dyDescent="0.25">
      <c r="A2891" t="s">
        <v>2889</v>
      </c>
      <c r="B2891" t="s">
        <v>5532</v>
      </c>
      <c r="C2891" t="s">
        <v>5555</v>
      </c>
      <c r="D2891" t="s">
        <v>5534</v>
      </c>
      <c r="E2891" t="s">
        <v>3318</v>
      </c>
      <c r="F2891" t="s">
        <v>5555</v>
      </c>
      <c r="G2891" t="s">
        <v>5574</v>
      </c>
      <c r="I2891">
        <v>1</v>
      </c>
      <c r="J2891">
        <v>0</v>
      </c>
      <c r="K2891" t="s">
        <v>3316</v>
      </c>
    </row>
    <row r="2892" spans="1:16" x14ac:dyDescent="0.25">
      <c r="A2892" t="s">
        <v>2882</v>
      </c>
      <c r="B2892" t="s">
        <v>5532</v>
      </c>
      <c r="C2892" t="s">
        <v>5555</v>
      </c>
      <c r="D2892" t="s">
        <v>5534</v>
      </c>
      <c r="E2892" t="s">
        <v>3318</v>
      </c>
      <c r="F2892" t="s">
        <v>5555</v>
      </c>
      <c r="G2892" t="s">
        <v>5574</v>
      </c>
      <c r="I2892">
        <v>1</v>
      </c>
      <c r="J2892">
        <v>0</v>
      </c>
      <c r="K2892" t="s">
        <v>3316</v>
      </c>
    </row>
    <row r="2893" spans="1:16" x14ac:dyDescent="0.25">
      <c r="A2893" t="s">
        <v>2883</v>
      </c>
      <c r="B2893" t="s">
        <v>5532</v>
      </c>
      <c r="C2893" t="s">
        <v>5555</v>
      </c>
      <c r="D2893" t="s">
        <v>5534</v>
      </c>
      <c r="E2893" t="s">
        <v>3318</v>
      </c>
      <c r="F2893" t="s">
        <v>5555</v>
      </c>
      <c r="G2893" t="s">
        <v>5574</v>
      </c>
      <c r="I2893">
        <v>1</v>
      </c>
      <c r="J2893">
        <v>0</v>
      </c>
      <c r="K2893" t="s">
        <v>3316</v>
      </c>
    </row>
    <row r="2894" spans="1:16" x14ac:dyDescent="0.25">
      <c r="A2894" t="s">
        <v>2885</v>
      </c>
      <c r="B2894" t="s">
        <v>5532</v>
      </c>
      <c r="C2894" t="s">
        <v>5555</v>
      </c>
      <c r="D2894" t="s">
        <v>5534</v>
      </c>
      <c r="E2894" t="s">
        <v>3318</v>
      </c>
      <c r="F2894" t="s">
        <v>5555</v>
      </c>
      <c r="G2894" t="s">
        <v>5574</v>
      </c>
      <c r="H2894" t="s">
        <v>3423</v>
      </c>
      <c r="I2894">
        <v>1</v>
      </c>
      <c r="J2894">
        <v>1</v>
      </c>
      <c r="K2894" t="s">
        <v>3316</v>
      </c>
      <c r="L2894">
        <v>1</v>
      </c>
      <c r="M2894" t="s">
        <v>3488</v>
      </c>
      <c r="N2894">
        <v>0</v>
      </c>
      <c r="P2894" t="s">
        <v>3935</v>
      </c>
    </row>
    <row r="2895" spans="1:16" x14ac:dyDescent="0.25">
      <c r="A2895" t="s">
        <v>2888</v>
      </c>
      <c r="B2895" t="s">
        <v>5532</v>
      </c>
      <c r="C2895" t="s">
        <v>5555</v>
      </c>
      <c r="D2895" t="s">
        <v>5534</v>
      </c>
      <c r="E2895" t="s">
        <v>3318</v>
      </c>
      <c r="F2895" t="s">
        <v>5555</v>
      </c>
      <c r="G2895" t="s">
        <v>5574</v>
      </c>
      <c r="H2895">
        <v>423</v>
      </c>
      <c r="I2895">
        <v>1</v>
      </c>
      <c r="J2895">
        <v>1</v>
      </c>
      <c r="K2895" t="s">
        <v>3316</v>
      </c>
      <c r="L2895">
        <v>1</v>
      </c>
      <c r="M2895">
        <v>20</v>
      </c>
      <c r="N2895">
        <v>0</v>
      </c>
    </row>
    <row r="2896" spans="1:16" x14ac:dyDescent="0.25">
      <c r="A2896" t="s">
        <v>2890</v>
      </c>
      <c r="B2896" t="s">
        <v>5532</v>
      </c>
      <c r="C2896" t="s">
        <v>5555</v>
      </c>
      <c r="D2896" t="s">
        <v>5534</v>
      </c>
      <c r="E2896" t="s">
        <v>3318</v>
      </c>
      <c r="F2896" t="s">
        <v>5555</v>
      </c>
      <c r="G2896" t="s">
        <v>5574</v>
      </c>
      <c r="I2896">
        <v>1</v>
      </c>
      <c r="J2896">
        <v>0</v>
      </c>
      <c r="K2896" t="s">
        <v>3316</v>
      </c>
    </row>
    <row r="2897" spans="1:16" x14ac:dyDescent="0.25">
      <c r="A2897" t="s">
        <v>2887</v>
      </c>
      <c r="B2897" t="s">
        <v>5532</v>
      </c>
      <c r="C2897" t="s">
        <v>5555</v>
      </c>
      <c r="D2897" t="s">
        <v>5534</v>
      </c>
      <c r="E2897" t="s">
        <v>3318</v>
      </c>
      <c r="F2897" t="s">
        <v>5555</v>
      </c>
      <c r="G2897" t="s">
        <v>5574</v>
      </c>
      <c r="I2897">
        <v>1</v>
      </c>
      <c r="J2897">
        <v>0</v>
      </c>
      <c r="K2897" t="s">
        <v>3316</v>
      </c>
    </row>
    <row r="2898" spans="1:16" x14ac:dyDescent="0.25">
      <c r="A2898" t="s">
        <v>2886</v>
      </c>
      <c r="B2898" t="s">
        <v>5532</v>
      </c>
      <c r="C2898" t="s">
        <v>5555</v>
      </c>
      <c r="D2898" t="s">
        <v>5534</v>
      </c>
      <c r="E2898" t="s">
        <v>3318</v>
      </c>
      <c r="F2898" t="s">
        <v>5555</v>
      </c>
      <c r="G2898" t="s">
        <v>5574</v>
      </c>
      <c r="H2898" t="s">
        <v>3424</v>
      </c>
      <c r="I2898">
        <v>1</v>
      </c>
      <c r="J2898">
        <v>1</v>
      </c>
      <c r="K2898" t="s">
        <v>3316</v>
      </c>
      <c r="L2898">
        <v>3</v>
      </c>
      <c r="M2898">
        <v>0</v>
      </c>
      <c r="N2898" t="s">
        <v>3544</v>
      </c>
      <c r="P2898" t="s">
        <v>3936</v>
      </c>
    </row>
    <row r="2899" spans="1:16" x14ac:dyDescent="0.25">
      <c r="A2899" t="s">
        <v>2896</v>
      </c>
      <c r="B2899" t="s">
        <v>5532</v>
      </c>
      <c r="C2899" t="s">
        <v>5555</v>
      </c>
      <c r="D2899" t="s">
        <v>5534</v>
      </c>
      <c r="E2899" t="s">
        <v>3318</v>
      </c>
      <c r="F2899" t="s">
        <v>5555</v>
      </c>
      <c r="G2899" t="s">
        <v>5574</v>
      </c>
      <c r="H2899">
        <v>6575</v>
      </c>
      <c r="I2899">
        <v>1</v>
      </c>
      <c r="J2899">
        <v>1</v>
      </c>
      <c r="K2899" t="s">
        <v>3316</v>
      </c>
      <c r="L2899">
        <v>3</v>
      </c>
      <c r="M2899">
        <v>95</v>
      </c>
      <c r="N2899">
        <v>0</v>
      </c>
      <c r="P2899" t="s">
        <v>3939</v>
      </c>
    </row>
    <row r="2900" spans="1:16" x14ac:dyDescent="0.25">
      <c r="A2900" t="s">
        <v>2903</v>
      </c>
      <c r="B2900" t="s">
        <v>5532</v>
      </c>
      <c r="C2900" t="s">
        <v>5555</v>
      </c>
      <c r="D2900" t="s">
        <v>5534</v>
      </c>
      <c r="E2900" t="s">
        <v>3318</v>
      </c>
      <c r="F2900" t="s">
        <v>5555</v>
      </c>
      <c r="G2900" t="s">
        <v>5574</v>
      </c>
      <c r="H2900">
        <v>2299</v>
      </c>
      <c r="I2900">
        <v>1</v>
      </c>
      <c r="J2900">
        <v>1</v>
      </c>
      <c r="K2900" t="s">
        <v>3316</v>
      </c>
      <c r="L2900">
        <v>4</v>
      </c>
      <c r="M2900">
        <v>0</v>
      </c>
      <c r="N2900">
        <v>0</v>
      </c>
      <c r="P2900" t="s">
        <v>3524</v>
      </c>
    </row>
    <row r="2901" spans="1:16" x14ac:dyDescent="0.25">
      <c r="A2901" t="s">
        <v>2891</v>
      </c>
      <c r="B2901" t="s">
        <v>5532</v>
      </c>
      <c r="C2901" t="s">
        <v>5555</v>
      </c>
      <c r="D2901" t="s">
        <v>5534</v>
      </c>
      <c r="E2901" t="s">
        <v>3318</v>
      </c>
      <c r="F2901" t="s">
        <v>5555</v>
      </c>
      <c r="G2901" t="s">
        <v>5574</v>
      </c>
      <c r="H2901">
        <v>3262</v>
      </c>
      <c r="I2901">
        <v>1</v>
      </c>
      <c r="J2901">
        <v>1</v>
      </c>
      <c r="K2901" t="s">
        <v>3316</v>
      </c>
      <c r="L2901">
        <v>2</v>
      </c>
      <c r="M2901">
        <v>0</v>
      </c>
      <c r="N2901">
        <v>0</v>
      </c>
      <c r="P2901" t="s">
        <v>3937</v>
      </c>
    </row>
    <row r="2902" spans="1:16" x14ac:dyDescent="0.25">
      <c r="A2902" t="s">
        <v>2892</v>
      </c>
      <c r="B2902" t="s">
        <v>5532</v>
      </c>
      <c r="C2902" t="s">
        <v>5555</v>
      </c>
      <c r="D2902" t="s">
        <v>5534</v>
      </c>
      <c r="E2902" t="s">
        <v>3318</v>
      </c>
      <c r="F2902" t="s">
        <v>5555</v>
      </c>
      <c r="G2902" t="s">
        <v>5574</v>
      </c>
      <c r="I2902">
        <v>1</v>
      </c>
      <c r="J2902">
        <v>0</v>
      </c>
      <c r="K2902" t="s">
        <v>3316</v>
      </c>
    </row>
    <row r="2903" spans="1:16" x14ac:dyDescent="0.25">
      <c r="A2903" t="s">
        <v>2904</v>
      </c>
      <c r="B2903" t="s">
        <v>5532</v>
      </c>
      <c r="C2903" t="s">
        <v>5555</v>
      </c>
      <c r="D2903" t="s">
        <v>5534</v>
      </c>
      <c r="E2903" t="s">
        <v>3318</v>
      </c>
      <c r="F2903" t="s">
        <v>5555</v>
      </c>
      <c r="G2903" t="s">
        <v>5574</v>
      </c>
      <c r="I2903">
        <v>1</v>
      </c>
      <c r="J2903">
        <v>0</v>
      </c>
      <c r="K2903" t="s">
        <v>3316</v>
      </c>
    </row>
    <row r="2904" spans="1:16" x14ac:dyDescent="0.25">
      <c r="A2904" t="s">
        <v>2893</v>
      </c>
      <c r="B2904" t="s">
        <v>5532</v>
      </c>
      <c r="C2904" t="s">
        <v>5555</v>
      </c>
      <c r="D2904" t="s">
        <v>5534</v>
      </c>
      <c r="E2904" t="s">
        <v>3318</v>
      </c>
      <c r="F2904" t="s">
        <v>5555</v>
      </c>
      <c r="G2904" t="s">
        <v>5574</v>
      </c>
      <c r="H2904">
        <v>260</v>
      </c>
      <c r="I2904">
        <v>1</v>
      </c>
      <c r="J2904">
        <v>1</v>
      </c>
      <c r="K2904" t="s">
        <v>3316</v>
      </c>
      <c r="L2904">
        <v>1</v>
      </c>
      <c r="M2904">
        <v>0</v>
      </c>
      <c r="N2904">
        <v>0</v>
      </c>
    </row>
    <row r="2905" spans="1:16" x14ac:dyDescent="0.25">
      <c r="A2905" t="s">
        <v>2894</v>
      </c>
      <c r="B2905" t="s">
        <v>5532</v>
      </c>
      <c r="C2905" t="s">
        <v>5555</v>
      </c>
      <c r="D2905" t="s">
        <v>5534</v>
      </c>
      <c r="E2905" t="s">
        <v>3318</v>
      </c>
      <c r="F2905" t="s">
        <v>5555</v>
      </c>
      <c r="G2905" t="s">
        <v>5574</v>
      </c>
      <c r="H2905">
        <v>375</v>
      </c>
      <c r="I2905">
        <v>1</v>
      </c>
      <c r="J2905">
        <v>1</v>
      </c>
      <c r="K2905" t="s">
        <v>3316</v>
      </c>
      <c r="L2905">
        <v>1</v>
      </c>
      <c r="M2905">
        <v>0</v>
      </c>
      <c r="N2905">
        <v>0</v>
      </c>
      <c r="P2905" t="s">
        <v>3938</v>
      </c>
    </row>
    <row r="2906" spans="1:16" x14ac:dyDescent="0.25">
      <c r="A2906" t="s">
        <v>2898</v>
      </c>
      <c r="B2906" t="s">
        <v>5532</v>
      </c>
      <c r="C2906" t="s">
        <v>5555</v>
      </c>
      <c r="D2906" t="s">
        <v>5534</v>
      </c>
      <c r="E2906" t="s">
        <v>3318</v>
      </c>
      <c r="F2906" t="s">
        <v>5555</v>
      </c>
      <c r="G2906" t="s">
        <v>5574</v>
      </c>
      <c r="H2906">
        <v>133</v>
      </c>
      <c r="I2906">
        <v>1</v>
      </c>
      <c r="J2906">
        <v>1</v>
      </c>
      <c r="K2906" t="s">
        <v>3316</v>
      </c>
      <c r="L2906">
        <v>1</v>
      </c>
      <c r="M2906">
        <v>0</v>
      </c>
      <c r="N2906">
        <v>0</v>
      </c>
    </row>
    <row r="2907" spans="1:16" x14ac:dyDescent="0.25">
      <c r="A2907" t="s">
        <v>2905</v>
      </c>
      <c r="B2907" t="s">
        <v>5532</v>
      </c>
      <c r="C2907" t="s">
        <v>5555</v>
      </c>
      <c r="D2907" t="s">
        <v>5534</v>
      </c>
      <c r="E2907" t="s">
        <v>3318</v>
      </c>
      <c r="F2907" t="s">
        <v>5555</v>
      </c>
      <c r="G2907" t="s">
        <v>5574</v>
      </c>
      <c r="I2907">
        <v>1</v>
      </c>
      <c r="J2907">
        <v>0</v>
      </c>
      <c r="K2907" t="s">
        <v>3316</v>
      </c>
    </row>
    <row r="2908" spans="1:16" x14ac:dyDescent="0.25">
      <c r="A2908" t="s">
        <v>2923</v>
      </c>
      <c r="B2908" t="s">
        <v>5532</v>
      </c>
      <c r="C2908" t="s">
        <v>5549</v>
      </c>
      <c r="D2908" t="s">
        <v>5534</v>
      </c>
      <c r="E2908" t="s">
        <v>3318</v>
      </c>
      <c r="F2908" t="s">
        <v>5549</v>
      </c>
      <c r="G2908" t="s">
        <v>5552</v>
      </c>
      <c r="H2908">
        <v>1142</v>
      </c>
      <c r="I2908">
        <v>1</v>
      </c>
      <c r="J2908">
        <v>1</v>
      </c>
      <c r="K2908" t="s">
        <v>3316</v>
      </c>
      <c r="L2908">
        <v>1</v>
      </c>
      <c r="M2908">
        <v>36</v>
      </c>
      <c r="N2908">
        <v>0</v>
      </c>
    </row>
    <row r="2909" spans="1:16" x14ac:dyDescent="0.25">
      <c r="A2909" s="2" t="s">
        <v>2929</v>
      </c>
      <c r="B2909" t="s">
        <v>5532</v>
      </c>
      <c r="C2909" t="s">
        <v>5549</v>
      </c>
      <c r="D2909" t="s">
        <v>5534</v>
      </c>
      <c r="E2909" t="s">
        <v>3318</v>
      </c>
      <c r="F2909" t="s">
        <v>5549</v>
      </c>
      <c r="G2909" t="s">
        <v>5552</v>
      </c>
      <c r="I2909">
        <v>1</v>
      </c>
      <c r="J2909">
        <v>0</v>
      </c>
      <c r="K2909" t="s">
        <v>3316</v>
      </c>
    </row>
    <row r="2910" spans="1:16" x14ac:dyDescent="0.25">
      <c r="A2910" t="s">
        <v>2936</v>
      </c>
      <c r="B2910" t="s">
        <v>5532</v>
      </c>
      <c r="C2910" t="s">
        <v>5549</v>
      </c>
      <c r="D2910" t="s">
        <v>5534</v>
      </c>
      <c r="E2910" t="s">
        <v>3318</v>
      </c>
      <c r="F2910" t="s">
        <v>5549</v>
      </c>
      <c r="G2910" t="s">
        <v>5552</v>
      </c>
      <c r="I2910">
        <v>1</v>
      </c>
      <c r="J2910">
        <v>0</v>
      </c>
      <c r="K2910" t="s">
        <v>3316</v>
      </c>
    </row>
    <row r="2911" spans="1:16" x14ac:dyDescent="0.25">
      <c r="A2911" t="s">
        <v>2961</v>
      </c>
      <c r="B2911" t="s">
        <v>5532</v>
      </c>
      <c r="C2911" t="s">
        <v>5549</v>
      </c>
      <c r="D2911" t="s">
        <v>5534</v>
      </c>
      <c r="E2911" t="s">
        <v>3318</v>
      </c>
      <c r="F2911" t="s">
        <v>5549</v>
      </c>
      <c r="G2911" t="s">
        <v>5552</v>
      </c>
      <c r="H2911">
        <v>538</v>
      </c>
      <c r="I2911">
        <v>1</v>
      </c>
      <c r="J2911">
        <v>1</v>
      </c>
      <c r="K2911" t="s">
        <v>3316</v>
      </c>
      <c r="L2911">
        <v>1</v>
      </c>
      <c r="M2911">
        <v>0</v>
      </c>
      <c r="N2911">
        <v>0</v>
      </c>
      <c r="P2911" t="s">
        <v>3946</v>
      </c>
    </row>
    <row r="2912" spans="1:16" x14ac:dyDescent="0.25">
      <c r="A2912" t="s">
        <v>2972</v>
      </c>
      <c r="B2912" t="s">
        <v>5532</v>
      </c>
      <c r="C2912" t="s">
        <v>5549</v>
      </c>
      <c r="D2912" t="s">
        <v>5534</v>
      </c>
      <c r="E2912" t="s">
        <v>3318</v>
      </c>
      <c r="F2912" t="s">
        <v>5549</v>
      </c>
      <c r="G2912" t="s">
        <v>5552</v>
      </c>
      <c r="I2912">
        <v>1</v>
      </c>
      <c r="J2912">
        <v>0</v>
      </c>
      <c r="K2912" t="s">
        <v>3316</v>
      </c>
    </row>
    <row r="2913" spans="1:16" x14ac:dyDescent="0.25">
      <c r="A2913" t="s">
        <v>2912</v>
      </c>
      <c r="B2913" t="s">
        <v>5532</v>
      </c>
      <c r="C2913" t="s">
        <v>5549</v>
      </c>
      <c r="D2913" t="s">
        <v>5534</v>
      </c>
      <c r="E2913" t="s">
        <v>3318</v>
      </c>
      <c r="F2913" t="s">
        <v>5549</v>
      </c>
      <c r="G2913" t="s">
        <v>5552</v>
      </c>
      <c r="H2913">
        <v>1405</v>
      </c>
      <c r="I2913">
        <v>1</v>
      </c>
      <c r="J2913">
        <v>1</v>
      </c>
      <c r="K2913" t="s">
        <v>3316</v>
      </c>
      <c r="L2913">
        <v>1</v>
      </c>
      <c r="M2913">
        <v>0</v>
      </c>
      <c r="N2913">
        <v>0</v>
      </c>
    </row>
    <row r="2914" spans="1:16" x14ac:dyDescent="0.25">
      <c r="A2914" t="s">
        <v>2914</v>
      </c>
      <c r="B2914" t="s">
        <v>5532</v>
      </c>
      <c r="C2914" t="s">
        <v>5549</v>
      </c>
      <c r="D2914" t="s">
        <v>5534</v>
      </c>
      <c r="E2914" t="s">
        <v>3318</v>
      </c>
      <c r="F2914" t="s">
        <v>5549</v>
      </c>
      <c r="G2914" t="s">
        <v>5552</v>
      </c>
      <c r="I2914">
        <v>1</v>
      </c>
      <c r="J2914">
        <v>0</v>
      </c>
      <c r="K2914" t="s">
        <v>3316</v>
      </c>
    </row>
    <row r="2915" spans="1:16" x14ac:dyDescent="0.25">
      <c r="A2915" t="s">
        <v>2916</v>
      </c>
      <c r="B2915" t="s">
        <v>5532</v>
      </c>
      <c r="C2915" t="s">
        <v>5549</v>
      </c>
      <c r="D2915" t="s">
        <v>5534</v>
      </c>
      <c r="E2915" t="s">
        <v>3318</v>
      </c>
      <c r="F2915" t="s">
        <v>5549</v>
      </c>
      <c r="G2915" t="s">
        <v>5552</v>
      </c>
      <c r="H2915">
        <v>385</v>
      </c>
      <c r="I2915">
        <v>1</v>
      </c>
      <c r="J2915">
        <v>1</v>
      </c>
      <c r="K2915" t="s">
        <v>3316</v>
      </c>
      <c r="L2915">
        <v>1</v>
      </c>
      <c r="M2915">
        <v>0</v>
      </c>
      <c r="N2915">
        <v>0</v>
      </c>
      <c r="P2915" t="s">
        <v>3941</v>
      </c>
    </row>
    <row r="2916" spans="1:16" x14ac:dyDescent="0.25">
      <c r="A2916" t="s">
        <v>2918</v>
      </c>
      <c r="B2916" t="s">
        <v>5532</v>
      </c>
      <c r="C2916" t="s">
        <v>5549</v>
      </c>
      <c r="D2916" t="s">
        <v>5534</v>
      </c>
      <c r="E2916" t="s">
        <v>3318</v>
      </c>
      <c r="F2916" t="s">
        <v>5549</v>
      </c>
      <c r="G2916" t="s">
        <v>5552</v>
      </c>
      <c r="I2916">
        <v>1</v>
      </c>
      <c r="J2916">
        <v>0</v>
      </c>
      <c r="K2916" t="s">
        <v>3316</v>
      </c>
    </row>
    <row r="2917" spans="1:16" x14ac:dyDescent="0.25">
      <c r="A2917" t="s">
        <v>2922</v>
      </c>
      <c r="B2917" t="s">
        <v>5532</v>
      </c>
      <c r="C2917" t="s">
        <v>5549</v>
      </c>
      <c r="D2917" t="s">
        <v>5534</v>
      </c>
      <c r="E2917" t="s">
        <v>3318</v>
      </c>
      <c r="F2917" t="s">
        <v>5549</v>
      </c>
      <c r="G2917" t="s">
        <v>5552</v>
      </c>
      <c r="I2917">
        <v>1</v>
      </c>
      <c r="J2917">
        <v>0</v>
      </c>
      <c r="K2917" t="s">
        <v>3316</v>
      </c>
    </row>
    <row r="2918" spans="1:16" x14ac:dyDescent="0.25">
      <c r="A2918" t="s">
        <v>2917</v>
      </c>
      <c r="B2918" t="s">
        <v>5532</v>
      </c>
      <c r="C2918" t="s">
        <v>5549</v>
      </c>
      <c r="D2918" t="s">
        <v>5534</v>
      </c>
      <c r="E2918" t="s">
        <v>3318</v>
      </c>
      <c r="F2918" t="s">
        <v>5549</v>
      </c>
      <c r="G2918" t="s">
        <v>5552</v>
      </c>
      <c r="I2918">
        <v>1</v>
      </c>
      <c r="J2918">
        <v>0</v>
      </c>
      <c r="K2918" t="s">
        <v>3316</v>
      </c>
    </row>
    <row r="2919" spans="1:16" x14ac:dyDescent="0.25">
      <c r="A2919" t="s">
        <v>2919</v>
      </c>
      <c r="B2919" t="s">
        <v>5532</v>
      </c>
      <c r="C2919" t="s">
        <v>5549</v>
      </c>
      <c r="D2919" t="s">
        <v>5534</v>
      </c>
      <c r="E2919" t="s">
        <v>3318</v>
      </c>
      <c r="F2919" t="s">
        <v>5549</v>
      </c>
      <c r="G2919" t="s">
        <v>5552</v>
      </c>
      <c r="I2919">
        <v>1</v>
      </c>
      <c r="J2919">
        <v>0</v>
      </c>
      <c r="K2919" t="s">
        <v>3316</v>
      </c>
    </row>
    <row r="2920" spans="1:16" x14ac:dyDescent="0.25">
      <c r="A2920" t="s">
        <v>2915</v>
      </c>
      <c r="B2920" t="s">
        <v>5532</v>
      </c>
      <c r="C2920" t="s">
        <v>5549</v>
      </c>
      <c r="D2920" t="s">
        <v>5534</v>
      </c>
      <c r="E2920" t="s">
        <v>3318</v>
      </c>
      <c r="F2920" t="s">
        <v>5549</v>
      </c>
      <c r="G2920" t="s">
        <v>5552</v>
      </c>
      <c r="I2920">
        <v>1</v>
      </c>
      <c r="J2920">
        <v>0</v>
      </c>
      <c r="K2920" t="s">
        <v>3316</v>
      </c>
    </row>
    <row r="2921" spans="1:16" x14ac:dyDescent="0.25">
      <c r="A2921" t="s">
        <v>2921</v>
      </c>
      <c r="B2921" t="s">
        <v>5532</v>
      </c>
      <c r="C2921" t="s">
        <v>5549</v>
      </c>
      <c r="D2921" t="s">
        <v>5534</v>
      </c>
      <c r="E2921" t="s">
        <v>3318</v>
      </c>
      <c r="F2921" t="s">
        <v>5549</v>
      </c>
      <c r="G2921" t="s">
        <v>5552</v>
      </c>
      <c r="I2921">
        <v>1</v>
      </c>
      <c r="J2921">
        <v>0</v>
      </c>
      <c r="K2921" t="s">
        <v>3316</v>
      </c>
    </row>
    <row r="2922" spans="1:16" x14ac:dyDescent="0.25">
      <c r="A2922" t="s">
        <v>2926</v>
      </c>
      <c r="B2922" t="s">
        <v>5532</v>
      </c>
      <c r="C2922" t="s">
        <v>5549</v>
      </c>
      <c r="D2922" t="s">
        <v>5534</v>
      </c>
      <c r="E2922" t="s">
        <v>3318</v>
      </c>
      <c r="F2922" t="s">
        <v>5549</v>
      </c>
      <c r="G2922" t="s">
        <v>5552</v>
      </c>
      <c r="H2922">
        <v>1470</v>
      </c>
      <c r="I2922">
        <v>1</v>
      </c>
      <c r="J2922">
        <v>1</v>
      </c>
      <c r="K2922" t="s">
        <v>3316</v>
      </c>
      <c r="L2922">
        <v>1</v>
      </c>
      <c r="M2922">
        <v>0</v>
      </c>
      <c r="N2922">
        <v>0</v>
      </c>
      <c r="P2922" t="s">
        <v>3942</v>
      </c>
    </row>
    <row r="2923" spans="1:16" x14ac:dyDescent="0.25">
      <c r="A2923" t="s">
        <v>2925</v>
      </c>
      <c r="B2923" t="s">
        <v>5532</v>
      </c>
      <c r="C2923" t="s">
        <v>5549</v>
      </c>
      <c r="D2923" t="s">
        <v>5534</v>
      </c>
      <c r="E2923" t="s">
        <v>3318</v>
      </c>
      <c r="F2923" t="s">
        <v>5549</v>
      </c>
      <c r="G2923" t="s">
        <v>5552</v>
      </c>
      <c r="H2923">
        <v>1450</v>
      </c>
      <c r="I2923">
        <v>1</v>
      </c>
      <c r="J2923">
        <v>1</v>
      </c>
      <c r="K2923" t="s">
        <v>3316</v>
      </c>
      <c r="L2923">
        <v>2</v>
      </c>
      <c r="M2923">
        <v>0</v>
      </c>
      <c r="N2923">
        <v>0</v>
      </c>
    </row>
    <row r="2924" spans="1:16" x14ac:dyDescent="0.25">
      <c r="A2924" s="2" t="s">
        <v>2928</v>
      </c>
      <c r="B2924" t="s">
        <v>5532</v>
      </c>
      <c r="C2924" t="s">
        <v>5549</v>
      </c>
      <c r="D2924" t="s">
        <v>5534</v>
      </c>
      <c r="E2924" t="s">
        <v>3318</v>
      </c>
      <c r="F2924" t="s">
        <v>5549</v>
      </c>
      <c r="G2924" t="s">
        <v>5552</v>
      </c>
      <c r="I2924">
        <v>1</v>
      </c>
      <c r="J2924">
        <v>0</v>
      </c>
      <c r="K2924" t="s">
        <v>3316</v>
      </c>
    </row>
    <row r="2925" spans="1:16" x14ac:dyDescent="0.25">
      <c r="A2925" t="s">
        <v>2927</v>
      </c>
      <c r="B2925" t="s">
        <v>5532</v>
      </c>
      <c r="C2925" t="s">
        <v>5549</v>
      </c>
      <c r="D2925" t="s">
        <v>5534</v>
      </c>
      <c r="E2925" t="s">
        <v>3318</v>
      </c>
      <c r="F2925" t="s">
        <v>5549</v>
      </c>
      <c r="G2925" t="s">
        <v>5552</v>
      </c>
      <c r="I2925">
        <v>1</v>
      </c>
      <c r="J2925">
        <v>0</v>
      </c>
      <c r="K2925" t="s">
        <v>3316</v>
      </c>
    </row>
    <row r="2926" spans="1:16" x14ac:dyDescent="0.25">
      <c r="A2926" t="s">
        <v>2924</v>
      </c>
      <c r="B2926" t="s">
        <v>5532</v>
      </c>
      <c r="C2926" t="s">
        <v>5549</v>
      </c>
      <c r="D2926" t="s">
        <v>5534</v>
      </c>
      <c r="E2926" t="s">
        <v>3318</v>
      </c>
      <c r="F2926" t="s">
        <v>5549</v>
      </c>
      <c r="G2926" t="s">
        <v>5552</v>
      </c>
      <c r="I2926">
        <v>1</v>
      </c>
      <c r="J2926">
        <v>0</v>
      </c>
      <c r="K2926" t="s">
        <v>3316</v>
      </c>
    </row>
    <row r="2927" spans="1:16" x14ac:dyDescent="0.25">
      <c r="A2927" t="s">
        <v>2910</v>
      </c>
      <c r="B2927" t="s">
        <v>5532</v>
      </c>
      <c r="C2927" t="s">
        <v>5549</v>
      </c>
      <c r="D2927" t="s">
        <v>5534</v>
      </c>
      <c r="E2927" t="s">
        <v>3318</v>
      </c>
      <c r="F2927" t="s">
        <v>5549</v>
      </c>
      <c r="G2927" t="s">
        <v>5552</v>
      </c>
      <c r="I2927">
        <v>1</v>
      </c>
      <c r="J2927">
        <v>0</v>
      </c>
      <c r="K2927" t="s">
        <v>3316</v>
      </c>
    </row>
    <row r="2928" spans="1:16" x14ac:dyDescent="0.25">
      <c r="A2928" t="s">
        <v>2946</v>
      </c>
      <c r="B2928" t="s">
        <v>5532</v>
      </c>
      <c r="C2928" t="s">
        <v>5549</v>
      </c>
      <c r="D2928" t="s">
        <v>5534</v>
      </c>
      <c r="E2928" t="s">
        <v>3318</v>
      </c>
      <c r="F2928" t="s">
        <v>5549</v>
      </c>
      <c r="G2928" t="s">
        <v>5552</v>
      </c>
      <c r="I2928">
        <v>1</v>
      </c>
      <c r="J2928">
        <v>0</v>
      </c>
      <c r="K2928" t="s">
        <v>3316</v>
      </c>
    </row>
    <row r="2929" spans="1:16" x14ac:dyDescent="0.25">
      <c r="A2929" t="s">
        <v>2908</v>
      </c>
      <c r="B2929" t="s">
        <v>5532</v>
      </c>
      <c r="C2929" t="s">
        <v>5549</v>
      </c>
      <c r="D2929" t="s">
        <v>5534</v>
      </c>
      <c r="E2929" t="s">
        <v>3318</v>
      </c>
      <c r="F2929" t="s">
        <v>5549</v>
      </c>
      <c r="G2929" t="s">
        <v>5552</v>
      </c>
      <c r="I2929">
        <v>1</v>
      </c>
      <c r="J2929">
        <v>0</v>
      </c>
      <c r="K2929" t="s">
        <v>3316</v>
      </c>
    </row>
    <row r="2930" spans="1:16" x14ac:dyDescent="0.25">
      <c r="A2930" t="s">
        <v>2909</v>
      </c>
      <c r="B2930" t="s">
        <v>5532</v>
      </c>
      <c r="C2930" t="s">
        <v>5549</v>
      </c>
      <c r="D2930" t="s">
        <v>5534</v>
      </c>
      <c r="E2930" t="s">
        <v>3318</v>
      </c>
      <c r="F2930" t="s">
        <v>5549</v>
      </c>
      <c r="G2930" t="s">
        <v>5552</v>
      </c>
      <c r="I2930">
        <v>1</v>
      </c>
      <c r="J2930">
        <v>0</v>
      </c>
      <c r="K2930" t="s">
        <v>3316</v>
      </c>
    </row>
    <row r="2931" spans="1:16" x14ac:dyDescent="0.25">
      <c r="A2931" s="2" t="s">
        <v>2931</v>
      </c>
      <c r="B2931" t="s">
        <v>5532</v>
      </c>
      <c r="C2931" t="s">
        <v>5549</v>
      </c>
      <c r="D2931" t="s">
        <v>5534</v>
      </c>
      <c r="E2931" t="s">
        <v>3318</v>
      </c>
      <c r="F2931" t="s">
        <v>5549</v>
      </c>
      <c r="G2931" t="s">
        <v>5552</v>
      </c>
      <c r="I2931">
        <v>1</v>
      </c>
      <c r="J2931">
        <v>0</v>
      </c>
      <c r="K2931" t="s">
        <v>3316</v>
      </c>
    </row>
    <row r="2932" spans="1:16" x14ac:dyDescent="0.25">
      <c r="A2932" t="s">
        <v>2932</v>
      </c>
      <c r="B2932" t="s">
        <v>5532</v>
      </c>
      <c r="C2932" t="s">
        <v>5549</v>
      </c>
      <c r="D2932" t="s">
        <v>5534</v>
      </c>
      <c r="E2932" t="s">
        <v>3318</v>
      </c>
      <c r="F2932" t="s">
        <v>5549</v>
      </c>
      <c r="G2932" t="s">
        <v>5552</v>
      </c>
      <c r="I2932">
        <v>1</v>
      </c>
      <c r="J2932">
        <v>0</v>
      </c>
      <c r="K2932" t="s">
        <v>3316</v>
      </c>
    </row>
    <row r="2933" spans="1:16" x14ac:dyDescent="0.25">
      <c r="A2933" t="s">
        <v>2949</v>
      </c>
      <c r="B2933" t="s">
        <v>5532</v>
      </c>
      <c r="C2933" t="s">
        <v>5549</v>
      </c>
      <c r="D2933" t="s">
        <v>5534</v>
      </c>
      <c r="E2933" t="s">
        <v>3318</v>
      </c>
      <c r="F2933" t="s">
        <v>5549</v>
      </c>
      <c r="G2933" t="s">
        <v>5552</v>
      </c>
      <c r="I2933">
        <v>1</v>
      </c>
      <c r="J2933">
        <v>0</v>
      </c>
      <c r="K2933" t="s">
        <v>3316</v>
      </c>
    </row>
    <row r="2934" spans="1:16" x14ac:dyDescent="0.25">
      <c r="A2934" t="s">
        <v>2935</v>
      </c>
      <c r="B2934" t="s">
        <v>5532</v>
      </c>
      <c r="C2934" t="s">
        <v>5549</v>
      </c>
      <c r="D2934" t="s">
        <v>5534</v>
      </c>
      <c r="E2934" t="s">
        <v>3318</v>
      </c>
      <c r="F2934" t="s">
        <v>5549</v>
      </c>
      <c r="G2934" t="s">
        <v>5552</v>
      </c>
      <c r="I2934">
        <v>1</v>
      </c>
      <c r="J2934">
        <v>0</v>
      </c>
      <c r="K2934" t="s">
        <v>3316</v>
      </c>
    </row>
    <row r="2935" spans="1:16" x14ac:dyDescent="0.25">
      <c r="A2935" t="s">
        <v>2920</v>
      </c>
      <c r="B2935" t="s">
        <v>5532</v>
      </c>
      <c r="C2935" t="s">
        <v>5549</v>
      </c>
      <c r="D2935" t="s">
        <v>5534</v>
      </c>
      <c r="E2935" t="s">
        <v>3318</v>
      </c>
      <c r="F2935" t="s">
        <v>5549</v>
      </c>
      <c r="G2935" t="s">
        <v>5552</v>
      </c>
      <c r="I2935">
        <v>1</v>
      </c>
      <c r="J2935">
        <v>0</v>
      </c>
      <c r="K2935" t="s">
        <v>3316</v>
      </c>
    </row>
    <row r="2936" spans="1:16" x14ac:dyDescent="0.25">
      <c r="A2936" t="s">
        <v>2911</v>
      </c>
      <c r="B2936" t="s">
        <v>5532</v>
      </c>
      <c r="C2936" t="s">
        <v>5549</v>
      </c>
      <c r="D2936" t="s">
        <v>5534</v>
      </c>
      <c r="E2936" t="s">
        <v>3318</v>
      </c>
      <c r="F2936" t="s">
        <v>5549</v>
      </c>
      <c r="G2936" t="s">
        <v>5552</v>
      </c>
      <c r="H2936">
        <v>5619</v>
      </c>
      <c r="I2936">
        <v>1</v>
      </c>
      <c r="J2936">
        <v>1</v>
      </c>
      <c r="K2936" t="s">
        <v>3316</v>
      </c>
      <c r="L2936">
        <v>1</v>
      </c>
      <c r="M2936">
        <v>0</v>
      </c>
      <c r="N2936">
        <v>0</v>
      </c>
    </row>
    <row r="2937" spans="1:16" x14ac:dyDescent="0.25">
      <c r="A2937" t="s">
        <v>2933</v>
      </c>
      <c r="B2937" t="s">
        <v>5532</v>
      </c>
      <c r="C2937" t="s">
        <v>5549</v>
      </c>
      <c r="D2937" t="s">
        <v>5534</v>
      </c>
      <c r="E2937" t="s">
        <v>3318</v>
      </c>
      <c r="F2937" t="s">
        <v>5549</v>
      </c>
      <c r="G2937" t="s">
        <v>5552</v>
      </c>
      <c r="I2937">
        <v>1</v>
      </c>
      <c r="J2937">
        <v>0</v>
      </c>
      <c r="K2937" t="s">
        <v>3316</v>
      </c>
    </row>
    <row r="2938" spans="1:16" x14ac:dyDescent="0.25">
      <c r="A2938" t="s">
        <v>2913</v>
      </c>
      <c r="B2938" t="s">
        <v>5532</v>
      </c>
      <c r="C2938" t="s">
        <v>5549</v>
      </c>
      <c r="D2938" t="s">
        <v>5534</v>
      </c>
      <c r="E2938" t="s">
        <v>3318</v>
      </c>
      <c r="F2938" t="s">
        <v>5549</v>
      </c>
      <c r="G2938" t="s">
        <v>5552</v>
      </c>
      <c r="H2938">
        <v>372</v>
      </c>
      <c r="I2938">
        <v>1</v>
      </c>
      <c r="J2938">
        <v>1</v>
      </c>
      <c r="K2938" t="s">
        <v>3316</v>
      </c>
      <c r="L2938">
        <v>1</v>
      </c>
      <c r="M2938">
        <v>0</v>
      </c>
      <c r="N2938">
        <v>0</v>
      </c>
      <c r="P2938" t="s">
        <v>3645</v>
      </c>
    </row>
    <row r="2939" spans="1:16" x14ac:dyDescent="0.25">
      <c r="A2939" t="s">
        <v>2938</v>
      </c>
      <c r="B2939" t="s">
        <v>5532</v>
      </c>
      <c r="C2939" t="s">
        <v>5549</v>
      </c>
      <c r="D2939" t="s">
        <v>5534</v>
      </c>
      <c r="E2939" t="s">
        <v>3318</v>
      </c>
      <c r="F2939" t="s">
        <v>5549</v>
      </c>
      <c r="G2939" t="s">
        <v>5552</v>
      </c>
      <c r="I2939">
        <v>1</v>
      </c>
      <c r="J2939">
        <v>0</v>
      </c>
      <c r="K2939" t="s">
        <v>3316</v>
      </c>
    </row>
    <row r="2940" spans="1:16" x14ac:dyDescent="0.25">
      <c r="A2940" t="s">
        <v>2937</v>
      </c>
      <c r="B2940" t="s">
        <v>5532</v>
      </c>
      <c r="C2940" t="s">
        <v>5549</v>
      </c>
      <c r="D2940" t="s">
        <v>5534</v>
      </c>
      <c r="E2940" t="s">
        <v>3318</v>
      </c>
      <c r="F2940" t="s">
        <v>5549</v>
      </c>
      <c r="G2940" t="s">
        <v>5552</v>
      </c>
      <c r="I2940">
        <v>1</v>
      </c>
      <c r="J2940">
        <v>0</v>
      </c>
      <c r="K2940" t="s">
        <v>3316</v>
      </c>
    </row>
    <row r="2941" spans="1:16" x14ac:dyDescent="0.25">
      <c r="A2941" s="2" t="s">
        <v>2939</v>
      </c>
      <c r="B2941" t="s">
        <v>5532</v>
      </c>
      <c r="C2941" t="s">
        <v>5549</v>
      </c>
      <c r="D2941" t="s">
        <v>5534</v>
      </c>
      <c r="E2941" t="s">
        <v>3318</v>
      </c>
      <c r="F2941" t="s">
        <v>5549</v>
      </c>
      <c r="G2941" t="s">
        <v>5552</v>
      </c>
      <c r="I2941">
        <v>1</v>
      </c>
      <c r="J2941">
        <v>0</v>
      </c>
      <c r="K2941" t="s">
        <v>3316</v>
      </c>
    </row>
    <row r="2942" spans="1:16" x14ac:dyDescent="0.25">
      <c r="A2942" t="s">
        <v>2930</v>
      </c>
      <c r="B2942" t="s">
        <v>5532</v>
      </c>
      <c r="C2942" t="s">
        <v>5549</v>
      </c>
      <c r="D2942" t="s">
        <v>5534</v>
      </c>
      <c r="E2942" t="s">
        <v>3318</v>
      </c>
      <c r="F2942" t="s">
        <v>5549</v>
      </c>
      <c r="G2942" t="s">
        <v>5552</v>
      </c>
      <c r="H2942">
        <v>878</v>
      </c>
      <c r="I2942">
        <v>1</v>
      </c>
      <c r="J2942">
        <v>1</v>
      </c>
      <c r="K2942" t="s">
        <v>3316</v>
      </c>
      <c r="L2942">
        <v>1</v>
      </c>
      <c r="M2942">
        <v>0</v>
      </c>
      <c r="N2942">
        <v>166</v>
      </c>
    </row>
    <row r="2943" spans="1:16" x14ac:dyDescent="0.25">
      <c r="A2943" t="s">
        <v>2940</v>
      </c>
      <c r="B2943" t="s">
        <v>5532</v>
      </c>
      <c r="C2943" t="s">
        <v>5549</v>
      </c>
      <c r="D2943" t="s">
        <v>5534</v>
      </c>
      <c r="E2943" t="s">
        <v>3318</v>
      </c>
      <c r="F2943" t="s">
        <v>5549</v>
      </c>
      <c r="G2943" t="s">
        <v>5552</v>
      </c>
      <c r="I2943">
        <v>1</v>
      </c>
      <c r="J2943">
        <v>0</v>
      </c>
      <c r="K2943" t="s">
        <v>3316</v>
      </c>
    </row>
    <row r="2944" spans="1:16" x14ac:dyDescent="0.25">
      <c r="A2944" s="2" t="s">
        <v>2942</v>
      </c>
      <c r="B2944" t="s">
        <v>5532</v>
      </c>
      <c r="C2944" t="s">
        <v>5549</v>
      </c>
      <c r="D2944" t="s">
        <v>5534</v>
      </c>
      <c r="E2944" t="s">
        <v>3318</v>
      </c>
      <c r="F2944" t="s">
        <v>5549</v>
      </c>
      <c r="G2944" t="s">
        <v>5552</v>
      </c>
      <c r="I2944">
        <v>1</v>
      </c>
      <c r="J2944">
        <v>0</v>
      </c>
      <c r="K2944" t="s">
        <v>3316</v>
      </c>
    </row>
    <row r="2945" spans="1:16" x14ac:dyDescent="0.25">
      <c r="A2945" t="s">
        <v>2943</v>
      </c>
      <c r="B2945" t="s">
        <v>5532</v>
      </c>
      <c r="C2945" t="s">
        <v>5549</v>
      </c>
      <c r="D2945" t="s">
        <v>5534</v>
      </c>
      <c r="E2945" t="s">
        <v>3318</v>
      </c>
      <c r="F2945" t="s">
        <v>5549</v>
      </c>
      <c r="G2945" t="s">
        <v>5552</v>
      </c>
      <c r="I2945">
        <v>1</v>
      </c>
      <c r="J2945">
        <v>0</v>
      </c>
      <c r="K2945" t="s">
        <v>3316</v>
      </c>
    </row>
    <row r="2946" spans="1:16" x14ac:dyDescent="0.25">
      <c r="A2946" t="s">
        <v>2906</v>
      </c>
      <c r="B2946" t="s">
        <v>5532</v>
      </c>
      <c r="C2946" t="s">
        <v>5549</v>
      </c>
      <c r="D2946" t="s">
        <v>5534</v>
      </c>
      <c r="E2946" t="s">
        <v>3318</v>
      </c>
      <c r="F2946" t="s">
        <v>5549</v>
      </c>
      <c r="G2946" t="s">
        <v>5552</v>
      </c>
      <c r="H2946">
        <v>1043</v>
      </c>
      <c r="I2946">
        <v>1</v>
      </c>
      <c r="J2946">
        <v>1</v>
      </c>
      <c r="K2946" t="s">
        <v>3316</v>
      </c>
      <c r="L2946">
        <v>1</v>
      </c>
      <c r="M2946">
        <v>0</v>
      </c>
      <c r="N2946">
        <v>0</v>
      </c>
      <c r="P2946" t="s">
        <v>3798</v>
      </c>
    </row>
    <row r="2947" spans="1:16" x14ac:dyDescent="0.25">
      <c r="A2947" t="s">
        <v>2941</v>
      </c>
      <c r="B2947" t="s">
        <v>5532</v>
      </c>
      <c r="C2947" t="s">
        <v>5549</v>
      </c>
      <c r="D2947" t="s">
        <v>5534</v>
      </c>
      <c r="E2947" t="s">
        <v>3318</v>
      </c>
      <c r="F2947" t="s">
        <v>5549</v>
      </c>
      <c r="G2947" t="s">
        <v>5552</v>
      </c>
      <c r="H2947">
        <v>2309</v>
      </c>
      <c r="I2947">
        <v>1</v>
      </c>
      <c r="J2947">
        <v>1</v>
      </c>
      <c r="K2947" t="s">
        <v>3316</v>
      </c>
      <c r="L2947">
        <v>5</v>
      </c>
      <c r="M2947">
        <v>0</v>
      </c>
      <c r="N2947">
        <v>74</v>
      </c>
      <c r="O2947" t="s">
        <v>3601</v>
      </c>
      <c r="P2947" t="s">
        <v>3943</v>
      </c>
    </row>
    <row r="2948" spans="1:16" x14ac:dyDescent="0.25">
      <c r="A2948" s="2" t="s">
        <v>2950</v>
      </c>
      <c r="B2948" t="s">
        <v>5532</v>
      </c>
      <c r="C2948" t="s">
        <v>5549</v>
      </c>
      <c r="D2948" t="s">
        <v>5534</v>
      </c>
      <c r="E2948" t="s">
        <v>3318</v>
      </c>
      <c r="F2948" t="s">
        <v>5549</v>
      </c>
      <c r="G2948" t="s">
        <v>5552</v>
      </c>
      <c r="I2948">
        <v>1</v>
      </c>
      <c r="J2948">
        <v>0</v>
      </c>
      <c r="K2948" t="s">
        <v>3316</v>
      </c>
    </row>
    <row r="2949" spans="1:16" x14ac:dyDescent="0.25">
      <c r="A2949" t="s">
        <v>2934</v>
      </c>
      <c r="B2949" t="s">
        <v>5532</v>
      </c>
      <c r="C2949" t="s">
        <v>5549</v>
      </c>
      <c r="D2949" t="s">
        <v>5534</v>
      </c>
      <c r="E2949" t="s">
        <v>3318</v>
      </c>
      <c r="F2949" t="s">
        <v>5549</v>
      </c>
      <c r="G2949" t="s">
        <v>5552</v>
      </c>
      <c r="I2949">
        <v>1</v>
      </c>
      <c r="J2949">
        <v>0</v>
      </c>
      <c r="K2949" t="s">
        <v>3316</v>
      </c>
    </row>
    <row r="2950" spans="1:16" x14ac:dyDescent="0.25">
      <c r="A2950" t="s">
        <v>2951</v>
      </c>
      <c r="B2950" t="s">
        <v>5532</v>
      </c>
      <c r="C2950" t="s">
        <v>5549</v>
      </c>
      <c r="D2950" t="s">
        <v>5534</v>
      </c>
      <c r="E2950" t="s">
        <v>3318</v>
      </c>
      <c r="F2950" t="s">
        <v>5549</v>
      </c>
      <c r="G2950" t="s">
        <v>5552</v>
      </c>
      <c r="I2950">
        <v>1</v>
      </c>
      <c r="J2950">
        <v>0</v>
      </c>
      <c r="K2950" t="s">
        <v>3316</v>
      </c>
    </row>
    <row r="2951" spans="1:16" x14ac:dyDescent="0.25">
      <c r="A2951" t="s">
        <v>2944</v>
      </c>
      <c r="B2951" t="s">
        <v>5532</v>
      </c>
      <c r="C2951" t="s">
        <v>5549</v>
      </c>
      <c r="D2951" t="s">
        <v>5534</v>
      </c>
      <c r="E2951" t="s">
        <v>3318</v>
      </c>
      <c r="F2951" t="s">
        <v>5549</v>
      </c>
      <c r="G2951" t="s">
        <v>5552</v>
      </c>
      <c r="I2951">
        <v>1</v>
      </c>
      <c r="J2951">
        <v>0</v>
      </c>
      <c r="K2951" t="s">
        <v>3316</v>
      </c>
    </row>
    <row r="2952" spans="1:16" x14ac:dyDescent="0.25">
      <c r="A2952" t="s">
        <v>2945</v>
      </c>
      <c r="B2952" t="s">
        <v>5532</v>
      </c>
      <c r="C2952" t="s">
        <v>5549</v>
      </c>
      <c r="D2952" t="s">
        <v>5534</v>
      </c>
      <c r="E2952" t="s">
        <v>3318</v>
      </c>
      <c r="F2952" t="s">
        <v>5549</v>
      </c>
      <c r="G2952" t="s">
        <v>5552</v>
      </c>
      <c r="I2952">
        <v>1</v>
      </c>
      <c r="J2952">
        <v>0</v>
      </c>
      <c r="K2952" t="s">
        <v>3316</v>
      </c>
    </row>
    <row r="2953" spans="1:16" x14ac:dyDescent="0.25">
      <c r="A2953" t="s">
        <v>2948</v>
      </c>
      <c r="B2953" t="s">
        <v>5532</v>
      </c>
      <c r="C2953" t="s">
        <v>5549</v>
      </c>
      <c r="D2953" t="s">
        <v>5534</v>
      </c>
      <c r="E2953" t="s">
        <v>3318</v>
      </c>
      <c r="F2953" t="s">
        <v>5549</v>
      </c>
      <c r="G2953" t="s">
        <v>5552</v>
      </c>
      <c r="I2953">
        <v>1</v>
      </c>
      <c r="J2953">
        <v>0</v>
      </c>
      <c r="K2953" t="s">
        <v>3316</v>
      </c>
    </row>
    <row r="2954" spans="1:16" x14ac:dyDescent="0.25">
      <c r="A2954" t="s">
        <v>2907</v>
      </c>
      <c r="B2954" t="s">
        <v>5532</v>
      </c>
      <c r="C2954" t="s">
        <v>5549</v>
      </c>
      <c r="D2954" t="s">
        <v>5534</v>
      </c>
      <c r="E2954" t="s">
        <v>3318</v>
      </c>
      <c r="F2954" t="s">
        <v>5549</v>
      </c>
      <c r="G2954" t="s">
        <v>5552</v>
      </c>
      <c r="H2954">
        <v>587</v>
      </c>
      <c r="I2954">
        <v>1</v>
      </c>
      <c r="J2954">
        <v>1</v>
      </c>
      <c r="K2954" t="s">
        <v>3316</v>
      </c>
      <c r="L2954">
        <v>2</v>
      </c>
      <c r="M2954">
        <v>0</v>
      </c>
      <c r="N2954">
        <v>88</v>
      </c>
      <c r="P2954" t="s">
        <v>3763</v>
      </c>
    </row>
    <row r="2955" spans="1:16" x14ac:dyDescent="0.25">
      <c r="A2955" t="s">
        <v>2952</v>
      </c>
      <c r="B2955" t="s">
        <v>5532</v>
      </c>
      <c r="C2955" t="s">
        <v>5549</v>
      </c>
      <c r="D2955" t="s">
        <v>5534</v>
      </c>
      <c r="E2955" t="s">
        <v>3318</v>
      </c>
      <c r="F2955" t="s">
        <v>5549</v>
      </c>
      <c r="G2955" t="s">
        <v>5552</v>
      </c>
      <c r="H2955">
        <v>1015</v>
      </c>
      <c r="I2955">
        <v>1</v>
      </c>
      <c r="J2955">
        <v>1</v>
      </c>
      <c r="K2955" t="s">
        <v>3316</v>
      </c>
      <c r="L2955">
        <v>3</v>
      </c>
      <c r="M2955">
        <v>0</v>
      </c>
      <c r="N2955">
        <v>70</v>
      </c>
      <c r="O2955" t="s">
        <v>3602</v>
      </c>
      <c r="P2955" t="s">
        <v>3602</v>
      </c>
    </row>
    <row r="2956" spans="1:16" x14ac:dyDescent="0.25">
      <c r="A2956" t="s">
        <v>2964</v>
      </c>
      <c r="B2956" t="s">
        <v>5532</v>
      </c>
      <c r="C2956" t="s">
        <v>5549</v>
      </c>
      <c r="D2956" t="s">
        <v>5534</v>
      </c>
      <c r="E2956" t="s">
        <v>3318</v>
      </c>
      <c r="F2956" t="s">
        <v>5549</v>
      </c>
      <c r="G2956" t="s">
        <v>5552</v>
      </c>
      <c r="H2956" t="s">
        <v>3427</v>
      </c>
      <c r="I2956">
        <v>1</v>
      </c>
      <c r="J2956">
        <v>1</v>
      </c>
      <c r="K2956" t="s">
        <v>3316</v>
      </c>
      <c r="L2956">
        <v>3</v>
      </c>
      <c r="M2956" t="s">
        <v>3490</v>
      </c>
      <c r="N2956">
        <v>0</v>
      </c>
    </row>
    <row r="2957" spans="1:16" x14ac:dyDescent="0.25">
      <c r="A2957" t="s">
        <v>2954</v>
      </c>
      <c r="B2957" t="s">
        <v>5532</v>
      </c>
      <c r="C2957" t="s">
        <v>5549</v>
      </c>
      <c r="D2957" t="s">
        <v>5534</v>
      </c>
      <c r="E2957" t="s">
        <v>3318</v>
      </c>
      <c r="F2957" t="s">
        <v>5549</v>
      </c>
      <c r="G2957" t="s">
        <v>5552</v>
      </c>
      <c r="I2957">
        <v>1</v>
      </c>
      <c r="J2957">
        <v>0</v>
      </c>
      <c r="K2957" t="s">
        <v>3316</v>
      </c>
    </row>
    <row r="2958" spans="1:16" x14ac:dyDescent="0.25">
      <c r="A2958" t="s">
        <v>2957</v>
      </c>
      <c r="B2958" t="s">
        <v>5532</v>
      </c>
      <c r="C2958" t="s">
        <v>5549</v>
      </c>
      <c r="D2958" t="s">
        <v>5534</v>
      </c>
      <c r="E2958" t="s">
        <v>3318</v>
      </c>
      <c r="F2958" t="s">
        <v>5549</v>
      </c>
      <c r="G2958" t="s">
        <v>5552</v>
      </c>
      <c r="I2958">
        <v>1</v>
      </c>
      <c r="J2958">
        <v>0</v>
      </c>
      <c r="K2958" t="s">
        <v>3316</v>
      </c>
    </row>
    <row r="2959" spans="1:16" x14ac:dyDescent="0.25">
      <c r="A2959" t="s">
        <v>2963</v>
      </c>
      <c r="B2959" t="s">
        <v>5532</v>
      </c>
      <c r="C2959" t="s">
        <v>5549</v>
      </c>
      <c r="D2959" t="s">
        <v>5534</v>
      </c>
      <c r="E2959" t="s">
        <v>3318</v>
      </c>
      <c r="F2959" t="s">
        <v>5549</v>
      </c>
      <c r="G2959" t="s">
        <v>5552</v>
      </c>
      <c r="I2959">
        <v>1</v>
      </c>
      <c r="J2959">
        <v>0</v>
      </c>
      <c r="K2959" t="s">
        <v>3316</v>
      </c>
    </row>
    <row r="2960" spans="1:16" x14ac:dyDescent="0.25">
      <c r="A2960" t="s">
        <v>2953</v>
      </c>
      <c r="B2960" t="s">
        <v>5532</v>
      </c>
      <c r="C2960" t="s">
        <v>5549</v>
      </c>
      <c r="D2960" t="s">
        <v>5534</v>
      </c>
      <c r="E2960" t="s">
        <v>3318</v>
      </c>
      <c r="F2960" t="s">
        <v>5549</v>
      </c>
      <c r="G2960" t="s">
        <v>5552</v>
      </c>
      <c r="I2960">
        <v>1</v>
      </c>
      <c r="J2960">
        <v>0</v>
      </c>
      <c r="K2960" t="s">
        <v>3316</v>
      </c>
    </row>
    <row r="2961" spans="1:16" x14ac:dyDescent="0.25">
      <c r="A2961" t="s">
        <v>1009</v>
      </c>
      <c r="B2961" t="s">
        <v>5532</v>
      </c>
      <c r="C2961" t="s">
        <v>5549</v>
      </c>
      <c r="D2961" t="s">
        <v>5534</v>
      </c>
      <c r="E2961" t="s">
        <v>3318</v>
      </c>
      <c r="F2961" t="s">
        <v>5549</v>
      </c>
      <c r="G2961" t="s">
        <v>5552</v>
      </c>
      <c r="I2961">
        <v>1</v>
      </c>
      <c r="J2961">
        <v>0</v>
      </c>
      <c r="K2961" t="s">
        <v>3316</v>
      </c>
    </row>
    <row r="2962" spans="1:16" x14ac:dyDescent="0.25">
      <c r="A2962" t="s">
        <v>2956</v>
      </c>
      <c r="B2962" t="s">
        <v>5532</v>
      </c>
      <c r="C2962" t="s">
        <v>5549</v>
      </c>
      <c r="D2962" t="s">
        <v>5534</v>
      </c>
      <c r="E2962" t="s">
        <v>3318</v>
      </c>
      <c r="F2962" t="s">
        <v>5549</v>
      </c>
      <c r="G2962" t="s">
        <v>5552</v>
      </c>
      <c r="H2962" t="s">
        <v>3425</v>
      </c>
      <c r="I2962">
        <v>1</v>
      </c>
      <c r="J2962">
        <v>1</v>
      </c>
      <c r="K2962" t="s">
        <v>3316</v>
      </c>
      <c r="L2962">
        <v>1</v>
      </c>
      <c r="M2962">
        <v>0</v>
      </c>
      <c r="N2962" t="s">
        <v>3545</v>
      </c>
    </row>
    <row r="2963" spans="1:16" x14ac:dyDescent="0.25">
      <c r="A2963" t="s">
        <v>2965</v>
      </c>
      <c r="B2963" t="s">
        <v>5532</v>
      </c>
      <c r="C2963" t="s">
        <v>5549</v>
      </c>
      <c r="D2963" t="s">
        <v>5534</v>
      </c>
      <c r="E2963" t="s">
        <v>3318</v>
      </c>
      <c r="F2963" t="s">
        <v>5549</v>
      </c>
      <c r="G2963" t="s">
        <v>5552</v>
      </c>
      <c r="H2963">
        <v>1812</v>
      </c>
      <c r="I2963">
        <v>1</v>
      </c>
      <c r="J2963">
        <v>1</v>
      </c>
      <c r="K2963" t="s">
        <v>3316</v>
      </c>
      <c r="L2963">
        <v>1</v>
      </c>
      <c r="M2963">
        <v>0</v>
      </c>
      <c r="N2963">
        <v>0</v>
      </c>
      <c r="P2963" t="s">
        <v>3947</v>
      </c>
    </row>
    <row r="2964" spans="1:16" x14ac:dyDescent="0.25">
      <c r="A2964" t="s">
        <v>2962</v>
      </c>
      <c r="B2964" t="s">
        <v>5532</v>
      </c>
      <c r="C2964" t="s">
        <v>5549</v>
      </c>
      <c r="D2964" t="s">
        <v>5534</v>
      </c>
      <c r="E2964" t="s">
        <v>3318</v>
      </c>
      <c r="F2964" t="s">
        <v>5549</v>
      </c>
      <c r="G2964" t="s">
        <v>5552</v>
      </c>
      <c r="I2964">
        <v>1</v>
      </c>
      <c r="J2964">
        <v>0</v>
      </c>
      <c r="K2964" t="s">
        <v>3316</v>
      </c>
    </row>
    <row r="2965" spans="1:16" x14ac:dyDescent="0.25">
      <c r="A2965" t="s">
        <v>2966</v>
      </c>
      <c r="B2965" t="s">
        <v>5532</v>
      </c>
      <c r="C2965" t="s">
        <v>5549</v>
      </c>
      <c r="D2965" t="s">
        <v>5534</v>
      </c>
      <c r="E2965" t="s">
        <v>3318</v>
      </c>
      <c r="F2965" t="s">
        <v>5549</v>
      </c>
      <c r="G2965" t="s">
        <v>5552</v>
      </c>
      <c r="I2965">
        <v>1</v>
      </c>
      <c r="J2965">
        <v>0</v>
      </c>
      <c r="K2965" t="s">
        <v>3316</v>
      </c>
    </row>
    <row r="2966" spans="1:16" x14ac:dyDescent="0.25">
      <c r="A2966" t="s">
        <v>2967</v>
      </c>
      <c r="B2966" t="s">
        <v>5532</v>
      </c>
      <c r="C2966" t="s">
        <v>5549</v>
      </c>
      <c r="D2966" t="s">
        <v>5534</v>
      </c>
      <c r="E2966" t="s">
        <v>3318</v>
      </c>
      <c r="F2966" t="s">
        <v>5549</v>
      </c>
      <c r="G2966" t="s">
        <v>5552</v>
      </c>
      <c r="I2966">
        <v>1</v>
      </c>
      <c r="J2966">
        <v>0</v>
      </c>
      <c r="K2966" t="s">
        <v>3316</v>
      </c>
    </row>
    <row r="2967" spans="1:16" x14ac:dyDescent="0.25">
      <c r="A2967" t="s">
        <v>2971</v>
      </c>
      <c r="B2967" t="s">
        <v>5532</v>
      </c>
      <c r="C2967" t="s">
        <v>5549</v>
      </c>
      <c r="D2967" t="s">
        <v>5534</v>
      </c>
      <c r="E2967" t="s">
        <v>3318</v>
      </c>
      <c r="F2967" t="s">
        <v>5549</v>
      </c>
      <c r="G2967" t="s">
        <v>5552</v>
      </c>
      <c r="I2967">
        <v>1</v>
      </c>
      <c r="J2967">
        <v>0</v>
      </c>
      <c r="K2967" t="s">
        <v>3316</v>
      </c>
    </row>
    <row r="2968" spans="1:16" x14ac:dyDescent="0.25">
      <c r="A2968" t="s">
        <v>2947</v>
      </c>
      <c r="B2968" t="s">
        <v>5532</v>
      </c>
      <c r="C2968" t="s">
        <v>5549</v>
      </c>
      <c r="D2968" t="s">
        <v>5534</v>
      </c>
      <c r="E2968" t="s">
        <v>3318</v>
      </c>
      <c r="F2968" t="s">
        <v>5549</v>
      </c>
      <c r="G2968" t="s">
        <v>5552</v>
      </c>
      <c r="I2968">
        <v>1</v>
      </c>
      <c r="J2968">
        <v>0</v>
      </c>
      <c r="K2968" t="s">
        <v>3316</v>
      </c>
    </row>
    <row r="2969" spans="1:16" x14ac:dyDescent="0.25">
      <c r="A2969" t="s">
        <v>2959</v>
      </c>
      <c r="B2969" t="s">
        <v>5532</v>
      </c>
      <c r="C2969" t="s">
        <v>5549</v>
      </c>
      <c r="D2969" t="s">
        <v>5534</v>
      </c>
      <c r="E2969" t="s">
        <v>3318</v>
      </c>
      <c r="F2969" t="s">
        <v>5549</v>
      </c>
      <c r="G2969" t="s">
        <v>5552</v>
      </c>
      <c r="I2969">
        <v>1</v>
      </c>
      <c r="J2969">
        <v>0</v>
      </c>
      <c r="K2969" t="s">
        <v>3316</v>
      </c>
    </row>
    <row r="2970" spans="1:16" x14ac:dyDescent="0.25">
      <c r="A2970" t="s">
        <v>3000</v>
      </c>
      <c r="B2970" t="s">
        <v>5532</v>
      </c>
      <c r="C2970" t="s">
        <v>5549</v>
      </c>
      <c r="D2970" t="s">
        <v>5534</v>
      </c>
      <c r="E2970" t="s">
        <v>3318</v>
      </c>
      <c r="F2970" t="s">
        <v>5549</v>
      </c>
      <c r="G2970" t="s">
        <v>5552</v>
      </c>
      <c r="H2970">
        <v>1409</v>
      </c>
      <c r="I2970">
        <v>1</v>
      </c>
      <c r="J2970">
        <v>1</v>
      </c>
      <c r="K2970" t="s">
        <v>3316</v>
      </c>
      <c r="L2970">
        <v>3</v>
      </c>
      <c r="M2970">
        <v>0</v>
      </c>
      <c r="N2970">
        <v>28</v>
      </c>
      <c r="P2970" t="s">
        <v>3784</v>
      </c>
    </row>
    <row r="2971" spans="1:16" x14ac:dyDescent="0.25">
      <c r="A2971" t="s">
        <v>2960</v>
      </c>
      <c r="B2971" t="s">
        <v>5532</v>
      </c>
      <c r="C2971" t="s">
        <v>5549</v>
      </c>
      <c r="D2971" t="s">
        <v>5534</v>
      </c>
      <c r="E2971" t="s">
        <v>3318</v>
      </c>
      <c r="F2971" t="s">
        <v>5549</v>
      </c>
      <c r="G2971" t="s">
        <v>5552</v>
      </c>
      <c r="H2971" t="s">
        <v>3426</v>
      </c>
      <c r="I2971">
        <v>1</v>
      </c>
      <c r="J2971">
        <v>1</v>
      </c>
      <c r="K2971" t="s">
        <v>3316</v>
      </c>
      <c r="L2971">
        <v>5</v>
      </c>
      <c r="M2971" t="s">
        <v>3489</v>
      </c>
      <c r="N2971">
        <v>202</v>
      </c>
      <c r="O2971" t="s">
        <v>3603</v>
      </c>
      <c r="P2971" t="s">
        <v>3945</v>
      </c>
    </row>
    <row r="2972" spans="1:16" x14ac:dyDescent="0.25">
      <c r="A2972" t="s">
        <v>2958</v>
      </c>
      <c r="B2972" t="s">
        <v>5532</v>
      </c>
      <c r="C2972" t="s">
        <v>5549</v>
      </c>
      <c r="D2972" t="s">
        <v>5534</v>
      </c>
      <c r="E2972" t="s">
        <v>3318</v>
      </c>
      <c r="F2972" t="s">
        <v>5549</v>
      </c>
      <c r="G2972" t="s">
        <v>5552</v>
      </c>
      <c r="H2972">
        <v>700</v>
      </c>
      <c r="I2972">
        <v>1</v>
      </c>
      <c r="J2972">
        <v>1</v>
      </c>
      <c r="K2972" t="s">
        <v>3316</v>
      </c>
      <c r="L2972">
        <v>1</v>
      </c>
      <c r="M2972">
        <v>0</v>
      </c>
      <c r="N2972">
        <v>0</v>
      </c>
      <c r="P2972" t="s">
        <v>3767</v>
      </c>
    </row>
    <row r="2973" spans="1:16" x14ac:dyDescent="0.25">
      <c r="A2973" t="s">
        <v>2968</v>
      </c>
      <c r="B2973" t="s">
        <v>5532</v>
      </c>
      <c r="C2973" t="s">
        <v>5549</v>
      </c>
      <c r="D2973" t="s">
        <v>5534</v>
      </c>
      <c r="E2973" t="s">
        <v>3318</v>
      </c>
      <c r="F2973" t="s">
        <v>5549</v>
      </c>
      <c r="G2973" t="s">
        <v>5552</v>
      </c>
      <c r="I2973">
        <v>1</v>
      </c>
      <c r="J2973">
        <v>0</v>
      </c>
      <c r="K2973" t="s">
        <v>3316</v>
      </c>
    </row>
    <row r="2974" spans="1:16" x14ac:dyDescent="0.25">
      <c r="A2974" t="s">
        <v>2970</v>
      </c>
      <c r="B2974" t="s">
        <v>5532</v>
      </c>
      <c r="C2974" t="s">
        <v>5549</v>
      </c>
      <c r="D2974" t="s">
        <v>5534</v>
      </c>
      <c r="E2974" t="s">
        <v>3318</v>
      </c>
      <c r="F2974" t="s">
        <v>5549</v>
      </c>
      <c r="G2974" t="s">
        <v>5552</v>
      </c>
      <c r="I2974">
        <v>1</v>
      </c>
      <c r="J2974">
        <v>0</v>
      </c>
      <c r="K2974" t="s">
        <v>3316</v>
      </c>
    </row>
    <row r="2975" spans="1:16" x14ac:dyDescent="0.25">
      <c r="A2975" t="s">
        <v>2987</v>
      </c>
      <c r="B2975" t="s">
        <v>5532</v>
      </c>
      <c r="C2975" t="s">
        <v>5549</v>
      </c>
      <c r="D2975" t="s">
        <v>5534</v>
      </c>
      <c r="E2975" t="s">
        <v>3318</v>
      </c>
      <c r="F2975" t="s">
        <v>5549</v>
      </c>
      <c r="G2975" t="s">
        <v>5552</v>
      </c>
      <c r="I2975">
        <v>1</v>
      </c>
      <c r="J2975">
        <v>0</v>
      </c>
      <c r="K2975" t="s">
        <v>3316</v>
      </c>
    </row>
    <row r="2976" spans="1:16" x14ac:dyDescent="0.25">
      <c r="A2976" t="s">
        <v>2955</v>
      </c>
      <c r="B2976" t="s">
        <v>5532</v>
      </c>
      <c r="C2976" t="s">
        <v>5549</v>
      </c>
      <c r="D2976" t="s">
        <v>5534</v>
      </c>
      <c r="E2976" t="s">
        <v>3318</v>
      </c>
      <c r="F2976" t="s">
        <v>5549</v>
      </c>
      <c r="G2976" t="s">
        <v>5552</v>
      </c>
      <c r="H2976">
        <v>275</v>
      </c>
      <c r="I2976">
        <v>1</v>
      </c>
      <c r="J2976">
        <v>1</v>
      </c>
      <c r="K2976" t="s">
        <v>3316</v>
      </c>
      <c r="L2976">
        <v>1</v>
      </c>
      <c r="M2976">
        <v>0</v>
      </c>
      <c r="N2976">
        <v>0</v>
      </c>
      <c r="P2976" t="s">
        <v>3944</v>
      </c>
    </row>
    <row r="2977" spans="1:16" x14ac:dyDescent="0.25">
      <c r="A2977" t="s">
        <v>2977</v>
      </c>
      <c r="B2977" t="s">
        <v>5532</v>
      </c>
      <c r="C2977" t="s">
        <v>5549</v>
      </c>
      <c r="D2977" t="s">
        <v>5534</v>
      </c>
      <c r="E2977" t="s">
        <v>3318</v>
      </c>
      <c r="F2977" t="s">
        <v>5549</v>
      </c>
      <c r="G2977" t="s">
        <v>5552</v>
      </c>
      <c r="I2977">
        <v>1</v>
      </c>
      <c r="J2977">
        <v>0</v>
      </c>
      <c r="K2977" t="s">
        <v>3316</v>
      </c>
    </row>
    <row r="2978" spans="1:16" x14ac:dyDescent="0.25">
      <c r="A2978" t="s">
        <v>2973</v>
      </c>
      <c r="B2978" t="s">
        <v>5532</v>
      </c>
      <c r="C2978" t="s">
        <v>5549</v>
      </c>
      <c r="D2978" t="s">
        <v>5534</v>
      </c>
      <c r="E2978" t="s">
        <v>3318</v>
      </c>
      <c r="F2978" t="s">
        <v>5549</v>
      </c>
      <c r="G2978" t="s">
        <v>5552</v>
      </c>
      <c r="I2978">
        <v>1</v>
      </c>
      <c r="J2978">
        <v>0</v>
      </c>
      <c r="K2978" t="s">
        <v>3316</v>
      </c>
    </row>
    <row r="2979" spans="1:16" x14ac:dyDescent="0.25">
      <c r="A2979" t="s">
        <v>2974</v>
      </c>
      <c r="B2979" t="s">
        <v>5532</v>
      </c>
      <c r="C2979" t="s">
        <v>5549</v>
      </c>
      <c r="D2979" t="s">
        <v>5534</v>
      </c>
      <c r="E2979" t="s">
        <v>3318</v>
      </c>
      <c r="F2979" t="s">
        <v>5549</v>
      </c>
      <c r="G2979" t="s">
        <v>5552</v>
      </c>
      <c r="I2979">
        <v>1</v>
      </c>
      <c r="J2979">
        <v>0</v>
      </c>
      <c r="K2979" t="s">
        <v>3316</v>
      </c>
    </row>
    <row r="2980" spans="1:16" x14ac:dyDescent="0.25">
      <c r="A2980" t="s">
        <v>1005</v>
      </c>
      <c r="B2980" t="s">
        <v>5532</v>
      </c>
      <c r="C2980" t="s">
        <v>5549</v>
      </c>
      <c r="D2980" t="s">
        <v>5534</v>
      </c>
      <c r="E2980" t="s">
        <v>3318</v>
      </c>
      <c r="F2980" t="s">
        <v>5549</v>
      </c>
      <c r="G2980" t="s">
        <v>5552</v>
      </c>
      <c r="I2980">
        <v>1</v>
      </c>
      <c r="J2980">
        <v>0</v>
      </c>
      <c r="K2980" t="s">
        <v>3316</v>
      </c>
    </row>
    <row r="2981" spans="1:16" x14ac:dyDescent="0.25">
      <c r="A2981" t="s">
        <v>2975</v>
      </c>
      <c r="B2981" t="s">
        <v>5532</v>
      </c>
      <c r="C2981" t="s">
        <v>5549</v>
      </c>
      <c r="D2981" t="s">
        <v>5534</v>
      </c>
      <c r="E2981" t="s">
        <v>3318</v>
      </c>
      <c r="F2981" t="s">
        <v>5549</v>
      </c>
      <c r="G2981" t="s">
        <v>5552</v>
      </c>
      <c r="I2981">
        <v>1</v>
      </c>
      <c r="J2981">
        <v>0</v>
      </c>
      <c r="K2981" t="s">
        <v>3316</v>
      </c>
    </row>
    <row r="2982" spans="1:16" x14ac:dyDescent="0.25">
      <c r="A2982" t="s">
        <v>2980</v>
      </c>
      <c r="B2982" t="s">
        <v>5532</v>
      </c>
      <c r="C2982" t="s">
        <v>5549</v>
      </c>
      <c r="D2982" t="s">
        <v>5534</v>
      </c>
      <c r="E2982" t="s">
        <v>3318</v>
      </c>
      <c r="F2982" t="s">
        <v>5549</v>
      </c>
      <c r="G2982" t="s">
        <v>5552</v>
      </c>
      <c r="H2982">
        <v>1339</v>
      </c>
      <c r="I2982">
        <v>1</v>
      </c>
      <c r="J2982">
        <v>1</v>
      </c>
      <c r="K2982" t="s">
        <v>3316</v>
      </c>
      <c r="L2982">
        <v>1</v>
      </c>
      <c r="M2982">
        <v>7</v>
      </c>
      <c r="N2982">
        <v>0</v>
      </c>
    </row>
    <row r="2983" spans="1:16" x14ac:dyDescent="0.25">
      <c r="A2983" t="s">
        <v>2978</v>
      </c>
      <c r="B2983" t="s">
        <v>5532</v>
      </c>
      <c r="C2983" t="s">
        <v>5549</v>
      </c>
      <c r="D2983" t="s">
        <v>5534</v>
      </c>
      <c r="E2983" t="s">
        <v>3318</v>
      </c>
      <c r="F2983" t="s">
        <v>5549</v>
      </c>
      <c r="G2983" t="s">
        <v>5552</v>
      </c>
      <c r="H2983">
        <v>2635</v>
      </c>
      <c r="I2983">
        <v>1</v>
      </c>
      <c r="J2983">
        <v>1</v>
      </c>
      <c r="K2983" t="s">
        <v>3316</v>
      </c>
      <c r="L2983">
        <v>2</v>
      </c>
      <c r="M2983">
        <v>22</v>
      </c>
      <c r="N2983">
        <v>0</v>
      </c>
      <c r="P2983">
        <v>81</v>
      </c>
    </row>
    <row r="2984" spans="1:16" x14ac:dyDescent="0.25">
      <c r="A2984" t="s">
        <v>2981</v>
      </c>
      <c r="B2984" t="s">
        <v>5532</v>
      </c>
      <c r="C2984" t="s">
        <v>5549</v>
      </c>
      <c r="D2984" t="s">
        <v>5534</v>
      </c>
      <c r="E2984" t="s">
        <v>3318</v>
      </c>
      <c r="F2984" t="s">
        <v>5549</v>
      </c>
      <c r="G2984" t="s">
        <v>5552</v>
      </c>
      <c r="I2984">
        <v>1</v>
      </c>
      <c r="J2984">
        <v>0</v>
      </c>
      <c r="K2984" t="s">
        <v>3316</v>
      </c>
    </row>
    <row r="2985" spans="1:16" x14ac:dyDescent="0.25">
      <c r="A2985" s="2" t="s">
        <v>2969</v>
      </c>
      <c r="B2985" t="s">
        <v>5532</v>
      </c>
      <c r="C2985" t="s">
        <v>5549</v>
      </c>
      <c r="D2985" t="s">
        <v>5534</v>
      </c>
      <c r="E2985" t="s">
        <v>3318</v>
      </c>
      <c r="F2985" t="s">
        <v>5549</v>
      </c>
      <c r="G2985" t="s">
        <v>5552</v>
      </c>
      <c r="I2985">
        <v>1</v>
      </c>
      <c r="J2985">
        <v>0</v>
      </c>
      <c r="K2985" t="s">
        <v>3316</v>
      </c>
    </row>
    <row r="2986" spans="1:16" x14ac:dyDescent="0.25">
      <c r="A2986" t="s">
        <v>2982</v>
      </c>
      <c r="B2986" t="s">
        <v>5532</v>
      </c>
      <c r="C2986" t="s">
        <v>5549</v>
      </c>
      <c r="D2986" t="s">
        <v>5534</v>
      </c>
      <c r="E2986" t="s">
        <v>3318</v>
      </c>
      <c r="F2986" t="s">
        <v>5549</v>
      </c>
      <c r="G2986" t="s">
        <v>5552</v>
      </c>
      <c r="I2986">
        <v>1</v>
      </c>
      <c r="J2986">
        <v>0</v>
      </c>
      <c r="K2986" t="s">
        <v>3316</v>
      </c>
    </row>
    <row r="2987" spans="1:16" x14ac:dyDescent="0.25">
      <c r="A2987" t="s">
        <v>2983</v>
      </c>
      <c r="B2987" t="s">
        <v>5532</v>
      </c>
      <c r="C2987" t="s">
        <v>5549</v>
      </c>
      <c r="D2987" t="s">
        <v>5534</v>
      </c>
      <c r="E2987" t="s">
        <v>3318</v>
      </c>
      <c r="F2987" t="s">
        <v>5549</v>
      </c>
      <c r="G2987" t="s">
        <v>5552</v>
      </c>
      <c r="H2987">
        <v>1529</v>
      </c>
      <c r="I2987">
        <v>1</v>
      </c>
      <c r="J2987">
        <v>1</v>
      </c>
      <c r="K2987" t="s">
        <v>3316</v>
      </c>
      <c r="L2987">
        <v>1</v>
      </c>
      <c r="M2987">
        <v>25</v>
      </c>
      <c r="N2987">
        <v>0</v>
      </c>
      <c r="P2987" t="s">
        <v>3948</v>
      </c>
    </row>
    <row r="2988" spans="1:16" x14ac:dyDescent="0.25">
      <c r="A2988" t="s">
        <v>2988</v>
      </c>
      <c r="B2988" t="s">
        <v>5532</v>
      </c>
      <c r="C2988" t="s">
        <v>5549</v>
      </c>
      <c r="D2988" t="s">
        <v>5534</v>
      </c>
      <c r="E2988" t="s">
        <v>3318</v>
      </c>
      <c r="F2988" t="s">
        <v>5549</v>
      </c>
      <c r="G2988" t="s">
        <v>5552</v>
      </c>
      <c r="I2988">
        <v>1</v>
      </c>
      <c r="J2988">
        <v>0</v>
      </c>
      <c r="K2988" t="s">
        <v>3316</v>
      </c>
    </row>
    <row r="2989" spans="1:16" x14ac:dyDescent="0.25">
      <c r="A2989" t="s">
        <v>2984</v>
      </c>
      <c r="B2989" t="s">
        <v>5532</v>
      </c>
      <c r="C2989" t="s">
        <v>5549</v>
      </c>
      <c r="D2989" t="s">
        <v>5534</v>
      </c>
      <c r="E2989" t="s">
        <v>3318</v>
      </c>
      <c r="F2989" t="s">
        <v>5549</v>
      </c>
      <c r="G2989" t="s">
        <v>5552</v>
      </c>
      <c r="H2989">
        <v>1520</v>
      </c>
      <c r="I2989">
        <v>1</v>
      </c>
      <c r="J2989">
        <v>1</v>
      </c>
      <c r="K2989" t="s">
        <v>3316</v>
      </c>
      <c r="L2989">
        <v>2</v>
      </c>
      <c r="M2989">
        <v>0</v>
      </c>
      <c r="N2989">
        <v>0</v>
      </c>
      <c r="P2989" t="s">
        <v>3949</v>
      </c>
    </row>
    <row r="2990" spans="1:16" x14ac:dyDescent="0.25">
      <c r="A2990" s="2" t="s">
        <v>2976</v>
      </c>
      <c r="B2990" t="s">
        <v>5532</v>
      </c>
      <c r="C2990" t="s">
        <v>5549</v>
      </c>
      <c r="D2990" t="s">
        <v>5534</v>
      </c>
      <c r="E2990" t="s">
        <v>3318</v>
      </c>
      <c r="F2990" t="s">
        <v>5549</v>
      </c>
      <c r="G2990" t="s">
        <v>5552</v>
      </c>
      <c r="I2990">
        <v>1</v>
      </c>
      <c r="J2990">
        <v>0</v>
      </c>
      <c r="K2990" t="s">
        <v>3316</v>
      </c>
    </row>
    <row r="2991" spans="1:16" x14ac:dyDescent="0.25">
      <c r="A2991" t="s">
        <v>2989</v>
      </c>
      <c r="B2991" t="s">
        <v>5532</v>
      </c>
      <c r="C2991" t="s">
        <v>5549</v>
      </c>
      <c r="D2991" t="s">
        <v>5534</v>
      </c>
      <c r="E2991" t="s">
        <v>3318</v>
      </c>
      <c r="F2991" t="s">
        <v>5549</v>
      </c>
      <c r="G2991" t="s">
        <v>5552</v>
      </c>
      <c r="I2991">
        <v>1</v>
      </c>
      <c r="J2991">
        <v>0</v>
      </c>
      <c r="K2991" t="s">
        <v>3316</v>
      </c>
    </row>
    <row r="2992" spans="1:16" x14ac:dyDescent="0.25">
      <c r="A2992" t="s">
        <v>2979</v>
      </c>
      <c r="B2992" t="s">
        <v>5532</v>
      </c>
      <c r="C2992" t="s">
        <v>5549</v>
      </c>
      <c r="D2992" t="s">
        <v>5534</v>
      </c>
      <c r="E2992" t="s">
        <v>3318</v>
      </c>
      <c r="F2992" t="s">
        <v>5549</v>
      </c>
      <c r="G2992" t="s">
        <v>5552</v>
      </c>
      <c r="H2992" t="s">
        <v>3428</v>
      </c>
      <c r="I2992">
        <v>1</v>
      </c>
      <c r="J2992">
        <v>1</v>
      </c>
      <c r="K2992" t="s">
        <v>3316</v>
      </c>
      <c r="L2992">
        <v>2</v>
      </c>
      <c r="M2992">
        <v>0</v>
      </c>
      <c r="N2992" t="s">
        <v>3546</v>
      </c>
    </row>
    <row r="2993" spans="1:14" x14ac:dyDescent="0.25">
      <c r="A2993" t="s">
        <v>2985</v>
      </c>
      <c r="B2993" t="s">
        <v>5532</v>
      </c>
      <c r="C2993" t="s">
        <v>5549</v>
      </c>
      <c r="D2993" t="s">
        <v>5534</v>
      </c>
      <c r="E2993" t="s">
        <v>3318</v>
      </c>
      <c r="F2993" t="s">
        <v>5549</v>
      </c>
      <c r="G2993" t="s">
        <v>5552</v>
      </c>
      <c r="I2993">
        <v>1</v>
      </c>
      <c r="J2993">
        <v>0</v>
      </c>
      <c r="K2993" t="s">
        <v>3316</v>
      </c>
    </row>
    <row r="2994" spans="1:14" x14ac:dyDescent="0.25">
      <c r="A2994" t="s">
        <v>2996</v>
      </c>
      <c r="B2994" t="s">
        <v>5532</v>
      </c>
      <c r="C2994" t="s">
        <v>5549</v>
      </c>
      <c r="D2994" t="s">
        <v>5534</v>
      </c>
      <c r="E2994" t="s">
        <v>3318</v>
      </c>
      <c r="F2994" t="s">
        <v>5549</v>
      </c>
      <c r="G2994" t="s">
        <v>5552</v>
      </c>
      <c r="I2994">
        <v>1</v>
      </c>
      <c r="J2994">
        <v>0</v>
      </c>
      <c r="K2994" t="s">
        <v>3316</v>
      </c>
    </row>
    <row r="2995" spans="1:14" x14ac:dyDescent="0.25">
      <c r="A2995" t="s">
        <v>2991</v>
      </c>
      <c r="B2995" t="s">
        <v>5532</v>
      </c>
      <c r="C2995" t="s">
        <v>5549</v>
      </c>
      <c r="D2995" t="s">
        <v>5534</v>
      </c>
      <c r="E2995" t="s">
        <v>3318</v>
      </c>
      <c r="F2995" t="s">
        <v>5549</v>
      </c>
      <c r="G2995" t="s">
        <v>5552</v>
      </c>
      <c r="I2995">
        <v>1</v>
      </c>
      <c r="J2995">
        <v>0</v>
      </c>
      <c r="K2995" t="s">
        <v>3316</v>
      </c>
    </row>
    <row r="2996" spans="1:14" x14ac:dyDescent="0.25">
      <c r="A2996" t="s">
        <v>2992</v>
      </c>
      <c r="B2996" t="s">
        <v>5532</v>
      </c>
      <c r="C2996" t="s">
        <v>5549</v>
      </c>
      <c r="D2996" t="s">
        <v>5534</v>
      </c>
      <c r="E2996" t="s">
        <v>3318</v>
      </c>
      <c r="F2996" t="s">
        <v>5549</v>
      </c>
      <c r="G2996" t="s">
        <v>5552</v>
      </c>
      <c r="H2996" t="s">
        <v>3429</v>
      </c>
      <c r="I2996">
        <v>1</v>
      </c>
      <c r="J2996">
        <v>1</v>
      </c>
      <c r="K2996" t="s">
        <v>3316</v>
      </c>
      <c r="L2996">
        <v>1</v>
      </c>
      <c r="M2996">
        <v>0</v>
      </c>
      <c r="N2996" t="s">
        <v>3547</v>
      </c>
    </row>
    <row r="2997" spans="1:14" x14ac:dyDescent="0.25">
      <c r="A2997" t="s">
        <v>2990</v>
      </c>
      <c r="B2997" t="s">
        <v>5532</v>
      </c>
      <c r="C2997" t="s">
        <v>5549</v>
      </c>
      <c r="D2997" t="s">
        <v>5534</v>
      </c>
      <c r="E2997" t="s">
        <v>3318</v>
      </c>
      <c r="F2997" t="s">
        <v>5549</v>
      </c>
      <c r="G2997" t="s">
        <v>5552</v>
      </c>
      <c r="I2997">
        <v>1</v>
      </c>
      <c r="J2997">
        <v>0</v>
      </c>
      <c r="K2997" t="s">
        <v>3316</v>
      </c>
    </row>
    <row r="2998" spans="1:14" x14ac:dyDescent="0.25">
      <c r="A2998" t="s">
        <v>2986</v>
      </c>
      <c r="B2998" t="s">
        <v>5532</v>
      </c>
      <c r="C2998" t="s">
        <v>5549</v>
      </c>
      <c r="D2998" t="s">
        <v>5534</v>
      </c>
      <c r="E2998" t="s">
        <v>3318</v>
      </c>
      <c r="F2998" t="s">
        <v>5549</v>
      </c>
      <c r="G2998" t="s">
        <v>5552</v>
      </c>
      <c r="I2998">
        <v>1</v>
      </c>
      <c r="J2998">
        <v>0</v>
      </c>
      <c r="K2998" t="s">
        <v>3316</v>
      </c>
    </row>
    <row r="2999" spans="1:14" x14ac:dyDescent="0.25">
      <c r="A2999" t="s">
        <v>2995</v>
      </c>
      <c r="B2999" t="s">
        <v>5532</v>
      </c>
      <c r="C2999" t="s">
        <v>5549</v>
      </c>
      <c r="D2999" t="s">
        <v>5534</v>
      </c>
      <c r="E2999" t="s">
        <v>3318</v>
      </c>
      <c r="F2999" t="s">
        <v>5549</v>
      </c>
      <c r="G2999" t="s">
        <v>5552</v>
      </c>
      <c r="I2999">
        <v>1</v>
      </c>
      <c r="J2999">
        <v>0</v>
      </c>
      <c r="K2999" t="s">
        <v>3316</v>
      </c>
    </row>
    <row r="3000" spans="1:14" x14ac:dyDescent="0.25">
      <c r="A3000" t="s">
        <v>2999</v>
      </c>
      <c r="B3000" t="s">
        <v>5532</v>
      </c>
      <c r="C3000" t="s">
        <v>5549</v>
      </c>
      <c r="D3000" t="s">
        <v>5534</v>
      </c>
      <c r="E3000" t="s">
        <v>3318</v>
      </c>
      <c r="F3000" t="s">
        <v>5549</v>
      </c>
      <c r="G3000" t="s">
        <v>5552</v>
      </c>
      <c r="I3000">
        <v>1</v>
      </c>
      <c r="J3000">
        <v>0</v>
      </c>
      <c r="K3000" t="s">
        <v>3316</v>
      </c>
    </row>
    <row r="3001" spans="1:14" x14ac:dyDescent="0.25">
      <c r="A3001" t="s">
        <v>1011</v>
      </c>
      <c r="B3001" t="s">
        <v>5532</v>
      </c>
      <c r="C3001" t="s">
        <v>5549</v>
      </c>
      <c r="D3001" t="s">
        <v>5534</v>
      </c>
      <c r="E3001" t="s">
        <v>3318</v>
      </c>
      <c r="F3001" t="s">
        <v>5549</v>
      </c>
      <c r="G3001" t="s">
        <v>5552</v>
      </c>
      <c r="I3001">
        <v>1</v>
      </c>
      <c r="J3001">
        <v>0</v>
      </c>
      <c r="K3001" t="s">
        <v>3316</v>
      </c>
    </row>
    <row r="3002" spans="1:14" x14ac:dyDescent="0.25">
      <c r="A3002" t="s">
        <v>2994</v>
      </c>
      <c r="B3002" t="s">
        <v>5532</v>
      </c>
      <c r="C3002" t="s">
        <v>5549</v>
      </c>
      <c r="D3002" t="s">
        <v>5534</v>
      </c>
      <c r="E3002" t="s">
        <v>3318</v>
      </c>
      <c r="F3002" t="s">
        <v>5549</v>
      </c>
      <c r="G3002" t="s">
        <v>5552</v>
      </c>
      <c r="I3002">
        <v>1</v>
      </c>
      <c r="J3002">
        <v>0</v>
      </c>
      <c r="K3002" t="s">
        <v>3316</v>
      </c>
    </row>
    <row r="3003" spans="1:14" x14ac:dyDescent="0.25">
      <c r="A3003" t="s">
        <v>3016</v>
      </c>
      <c r="B3003" t="s">
        <v>5532</v>
      </c>
      <c r="C3003" t="s">
        <v>5569</v>
      </c>
      <c r="D3003" t="s">
        <v>5534</v>
      </c>
      <c r="E3003" t="s">
        <v>3318</v>
      </c>
      <c r="F3003" t="s">
        <v>5569</v>
      </c>
      <c r="G3003" t="s">
        <v>5575</v>
      </c>
      <c r="I3003">
        <v>1</v>
      </c>
      <c r="J3003">
        <v>0</v>
      </c>
      <c r="K3003" t="s">
        <v>3316</v>
      </c>
    </row>
    <row r="3004" spans="1:14" x14ac:dyDescent="0.25">
      <c r="A3004" t="s">
        <v>3017</v>
      </c>
      <c r="B3004" t="s">
        <v>5532</v>
      </c>
      <c r="C3004" t="s">
        <v>5569</v>
      </c>
      <c r="D3004" t="s">
        <v>5534</v>
      </c>
      <c r="E3004" t="s">
        <v>3318</v>
      </c>
      <c r="F3004" t="s">
        <v>5569</v>
      </c>
      <c r="G3004" t="s">
        <v>5575</v>
      </c>
      <c r="I3004">
        <v>1</v>
      </c>
      <c r="J3004">
        <v>0</v>
      </c>
      <c r="K3004" t="s">
        <v>3316</v>
      </c>
    </row>
    <row r="3005" spans="1:14" x14ac:dyDescent="0.25">
      <c r="A3005" t="s">
        <v>3018</v>
      </c>
      <c r="B3005" t="s">
        <v>5532</v>
      </c>
      <c r="C3005" t="s">
        <v>5569</v>
      </c>
      <c r="D3005" t="s">
        <v>5534</v>
      </c>
      <c r="E3005" t="s">
        <v>3318</v>
      </c>
      <c r="F3005" t="s">
        <v>5569</v>
      </c>
      <c r="G3005" t="s">
        <v>5575</v>
      </c>
      <c r="I3005">
        <v>1</v>
      </c>
      <c r="J3005">
        <v>0</v>
      </c>
      <c r="K3005" t="s">
        <v>3316</v>
      </c>
    </row>
    <row r="3006" spans="1:14" x14ac:dyDescent="0.25">
      <c r="A3006" t="s">
        <v>3019</v>
      </c>
      <c r="B3006" t="s">
        <v>5532</v>
      </c>
      <c r="C3006" t="s">
        <v>5569</v>
      </c>
      <c r="D3006" t="s">
        <v>5534</v>
      </c>
      <c r="E3006" t="s">
        <v>3318</v>
      </c>
      <c r="F3006" t="s">
        <v>5569</v>
      </c>
      <c r="G3006" t="s">
        <v>5575</v>
      </c>
      <c r="I3006">
        <v>1</v>
      </c>
      <c r="J3006">
        <v>0</v>
      </c>
      <c r="K3006" t="s">
        <v>3316</v>
      </c>
    </row>
    <row r="3007" spans="1:14" x14ac:dyDescent="0.25">
      <c r="A3007" t="s">
        <v>3023</v>
      </c>
      <c r="B3007" t="s">
        <v>5532</v>
      </c>
      <c r="C3007" t="s">
        <v>5569</v>
      </c>
      <c r="D3007" t="s">
        <v>5534</v>
      </c>
      <c r="E3007" t="s">
        <v>3318</v>
      </c>
      <c r="F3007" t="s">
        <v>5569</v>
      </c>
      <c r="G3007" t="s">
        <v>5575</v>
      </c>
      <c r="I3007">
        <v>1</v>
      </c>
      <c r="J3007">
        <v>0</v>
      </c>
      <c r="K3007" t="s">
        <v>3316</v>
      </c>
    </row>
    <row r="3008" spans="1:14" x14ac:dyDescent="0.25">
      <c r="A3008" t="s">
        <v>3026</v>
      </c>
      <c r="B3008" t="s">
        <v>5532</v>
      </c>
      <c r="C3008" t="s">
        <v>5569</v>
      </c>
      <c r="D3008" t="s">
        <v>5534</v>
      </c>
      <c r="E3008" t="s">
        <v>3318</v>
      </c>
      <c r="F3008" t="s">
        <v>5569</v>
      </c>
      <c r="G3008" t="s">
        <v>5575</v>
      </c>
      <c r="I3008">
        <v>1</v>
      </c>
      <c r="J3008">
        <v>0</v>
      </c>
      <c r="K3008" t="s">
        <v>3316</v>
      </c>
    </row>
    <row r="3009" spans="1:16" x14ac:dyDescent="0.25">
      <c r="A3009" t="s">
        <v>3029</v>
      </c>
      <c r="B3009" t="s">
        <v>5532</v>
      </c>
      <c r="C3009" t="s">
        <v>5569</v>
      </c>
      <c r="D3009" t="s">
        <v>5534</v>
      </c>
      <c r="E3009" t="s">
        <v>3318</v>
      </c>
      <c r="F3009" t="s">
        <v>5569</v>
      </c>
      <c r="G3009" t="s">
        <v>5575</v>
      </c>
      <c r="I3009">
        <v>1</v>
      </c>
      <c r="J3009">
        <v>0</v>
      </c>
      <c r="K3009" t="s">
        <v>3316</v>
      </c>
    </row>
    <row r="3010" spans="1:16" x14ac:dyDescent="0.25">
      <c r="A3010" t="s">
        <v>3035</v>
      </c>
      <c r="B3010" t="s">
        <v>5532</v>
      </c>
      <c r="C3010" t="s">
        <v>5569</v>
      </c>
      <c r="D3010" t="s">
        <v>5534</v>
      </c>
      <c r="E3010" t="s">
        <v>3318</v>
      </c>
      <c r="F3010" t="s">
        <v>5569</v>
      </c>
      <c r="G3010" t="s">
        <v>5575</v>
      </c>
      <c r="I3010">
        <v>1</v>
      </c>
      <c r="J3010">
        <v>0</v>
      </c>
      <c r="K3010" t="s">
        <v>3316</v>
      </c>
    </row>
    <row r="3011" spans="1:16" x14ac:dyDescent="0.25">
      <c r="A3011" t="s">
        <v>3037</v>
      </c>
      <c r="B3011" t="s">
        <v>5532</v>
      </c>
      <c r="C3011" t="s">
        <v>5569</v>
      </c>
      <c r="D3011" t="s">
        <v>5534</v>
      </c>
      <c r="E3011" t="s">
        <v>3318</v>
      </c>
      <c r="F3011" t="s">
        <v>5569</v>
      </c>
      <c r="G3011" t="s">
        <v>5575</v>
      </c>
      <c r="I3011">
        <v>1</v>
      </c>
      <c r="J3011">
        <v>0</v>
      </c>
      <c r="K3011" t="s">
        <v>3316</v>
      </c>
    </row>
    <row r="3012" spans="1:16" x14ac:dyDescent="0.25">
      <c r="A3012" t="s">
        <v>3064</v>
      </c>
      <c r="B3012" t="s">
        <v>5532</v>
      </c>
      <c r="C3012" t="s">
        <v>5569</v>
      </c>
      <c r="D3012" t="s">
        <v>5534</v>
      </c>
      <c r="E3012" t="s">
        <v>3318</v>
      </c>
      <c r="F3012" t="s">
        <v>5569</v>
      </c>
      <c r="G3012" t="s">
        <v>5575</v>
      </c>
      <c r="I3012">
        <v>1</v>
      </c>
      <c r="J3012">
        <v>0</v>
      </c>
      <c r="K3012" t="s">
        <v>3316</v>
      </c>
    </row>
    <row r="3013" spans="1:16" x14ac:dyDescent="0.25">
      <c r="A3013" t="s">
        <v>3073</v>
      </c>
      <c r="B3013" t="s">
        <v>5532</v>
      </c>
      <c r="C3013" t="s">
        <v>5569</v>
      </c>
      <c r="D3013" t="s">
        <v>5534</v>
      </c>
      <c r="E3013" t="s">
        <v>3318</v>
      </c>
      <c r="F3013" t="s">
        <v>5569</v>
      </c>
      <c r="G3013" t="s">
        <v>5575</v>
      </c>
      <c r="I3013">
        <v>1</v>
      </c>
      <c r="J3013">
        <v>0</v>
      </c>
      <c r="K3013" t="s">
        <v>3316</v>
      </c>
    </row>
    <row r="3014" spans="1:16" x14ac:dyDescent="0.25">
      <c r="A3014" t="s">
        <v>3076</v>
      </c>
      <c r="B3014" t="s">
        <v>5532</v>
      </c>
      <c r="C3014" t="s">
        <v>5569</v>
      </c>
      <c r="D3014" t="s">
        <v>5534</v>
      </c>
      <c r="E3014" t="s">
        <v>3318</v>
      </c>
      <c r="F3014" t="s">
        <v>5569</v>
      </c>
      <c r="G3014" t="s">
        <v>5575</v>
      </c>
      <c r="I3014">
        <v>1</v>
      </c>
      <c r="J3014">
        <v>0</v>
      </c>
      <c r="K3014" t="s">
        <v>3316</v>
      </c>
    </row>
    <row r="3015" spans="1:16" x14ac:dyDescent="0.25">
      <c r="A3015" t="s">
        <v>3077</v>
      </c>
      <c r="B3015" t="s">
        <v>5532</v>
      </c>
      <c r="C3015" t="s">
        <v>5569</v>
      </c>
      <c r="D3015" t="s">
        <v>5534</v>
      </c>
      <c r="E3015" t="s">
        <v>3318</v>
      </c>
      <c r="F3015" t="s">
        <v>5569</v>
      </c>
      <c r="G3015" t="s">
        <v>5575</v>
      </c>
      <c r="H3015">
        <v>593</v>
      </c>
      <c r="I3015">
        <v>1</v>
      </c>
      <c r="J3015">
        <v>1</v>
      </c>
      <c r="K3015" t="s">
        <v>3316</v>
      </c>
      <c r="L3015">
        <v>1</v>
      </c>
      <c r="M3015">
        <v>0</v>
      </c>
      <c r="N3015">
        <v>0</v>
      </c>
      <c r="P3015" t="s">
        <v>3957</v>
      </c>
    </row>
    <row r="3016" spans="1:16" x14ac:dyDescent="0.25">
      <c r="A3016" s="2" t="s">
        <v>3093</v>
      </c>
      <c r="B3016" t="s">
        <v>5532</v>
      </c>
      <c r="C3016" t="s">
        <v>5569</v>
      </c>
      <c r="D3016" t="s">
        <v>5534</v>
      </c>
      <c r="E3016" t="s">
        <v>3318</v>
      </c>
      <c r="F3016" t="s">
        <v>5569</v>
      </c>
      <c r="G3016" t="s">
        <v>5575</v>
      </c>
      <c r="I3016">
        <v>1</v>
      </c>
      <c r="J3016">
        <v>0</v>
      </c>
      <c r="K3016" t="s">
        <v>3316</v>
      </c>
    </row>
    <row r="3017" spans="1:16" x14ac:dyDescent="0.25">
      <c r="A3017" t="s">
        <v>3102</v>
      </c>
      <c r="B3017" t="s">
        <v>5532</v>
      </c>
      <c r="C3017" t="s">
        <v>5569</v>
      </c>
      <c r="D3017" t="s">
        <v>5534</v>
      </c>
      <c r="E3017" t="s">
        <v>3318</v>
      </c>
      <c r="F3017" t="s">
        <v>5569</v>
      </c>
      <c r="G3017" t="s">
        <v>5575</v>
      </c>
      <c r="H3017">
        <v>1766</v>
      </c>
      <c r="I3017">
        <v>1</v>
      </c>
      <c r="J3017">
        <v>1</v>
      </c>
      <c r="K3017" t="s">
        <v>3316</v>
      </c>
      <c r="L3017">
        <v>2</v>
      </c>
      <c r="M3017">
        <v>0</v>
      </c>
      <c r="N3017">
        <v>0</v>
      </c>
      <c r="P3017" t="s">
        <v>3961</v>
      </c>
    </row>
    <row r="3018" spans="1:16" x14ac:dyDescent="0.25">
      <c r="A3018" t="s">
        <v>3105</v>
      </c>
      <c r="B3018" t="s">
        <v>5532</v>
      </c>
      <c r="C3018" t="s">
        <v>5569</v>
      </c>
      <c r="D3018" t="s">
        <v>5534</v>
      </c>
      <c r="E3018" t="s">
        <v>3318</v>
      </c>
      <c r="F3018" t="s">
        <v>5569</v>
      </c>
      <c r="G3018" t="s">
        <v>5575</v>
      </c>
      <c r="H3018">
        <v>1201</v>
      </c>
      <c r="I3018">
        <v>1</v>
      </c>
      <c r="J3018">
        <v>1</v>
      </c>
      <c r="K3018" t="s">
        <v>3316</v>
      </c>
      <c r="L3018">
        <v>1</v>
      </c>
      <c r="M3018">
        <v>0</v>
      </c>
      <c r="N3018">
        <v>75</v>
      </c>
    </row>
    <row r="3019" spans="1:16" x14ac:dyDescent="0.25">
      <c r="A3019" t="s">
        <v>3109</v>
      </c>
      <c r="B3019" t="s">
        <v>5532</v>
      </c>
      <c r="C3019" t="s">
        <v>5569</v>
      </c>
      <c r="D3019" t="s">
        <v>5534</v>
      </c>
      <c r="E3019" t="s">
        <v>3318</v>
      </c>
      <c r="F3019" t="s">
        <v>5569</v>
      </c>
      <c r="G3019" t="s">
        <v>5575</v>
      </c>
      <c r="I3019">
        <v>1</v>
      </c>
      <c r="J3019">
        <v>0</v>
      </c>
      <c r="K3019" t="s">
        <v>3316</v>
      </c>
    </row>
    <row r="3020" spans="1:16" x14ac:dyDescent="0.25">
      <c r="A3020" t="s">
        <v>3114</v>
      </c>
      <c r="B3020" t="s">
        <v>5532</v>
      </c>
      <c r="C3020" t="s">
        <v>5569</v>
      </c>
      <c r="D3020" t="s">
        <v>5534</v>
      </c>
      <c r="E3020" t="s">
        <v>3318</v>
      </c>
      <c r="F3020" t="s">
        <v>5569</v>
      </c>
      <c r="G3020" t="s">
        <v>5575</v>
      </c>
      <c r="H3020">
        <v>1337</v>
      </c>
      <c r="I3020">
        <v>1</v>
      </c>
      <c r="J3020">
        <v>1</v>
      </c>
      <c r="K3020" t="s">
        <v>3316</v>
      </c>
      <c r="L3020">
        <v>2</v>
      </c>
      <c r="M3020">
        <v>0</v>
      </c>
      <c r="N3020">
        <v>0</v>
      </c>
      <c r="P3020" t="s">
        <v>3964</v>
      </c>
    </row>
    <row r="3021" spans="1:16" x14ac:dyDescent="0.25">
      <c r="A3021" t="s">
        <v>3118</v>
      </c>
      <c r="B3021" t="s">
        <v>5532</v>
      </c>
      <c r="C3021" t="s">
        <v>5569</v>
      </c>
      <c r="D3021" t="s">
        <v>5534</v>
      </c>
      <c r="E3021" t="s">
        <v>3318</v>
      </c>
      <c r="F3021" t="s">
        <v>5569</v>
      </c>
      <c r="G3021" t="s">
        <v>5575</v>
      </c>
      <c r="I3021">
        <v>1</v>
      </c>
      <c r="J3021">
        <v>0</v>
      </c>
      <c r="K3021" t="s">
        <v>3316</v>
      </c>
    </row>
    <row r="3022" spans="1:16" x14ac:dyDescent="0.25">
      <c r="A3022" t="s">
        <v>3011</v>
      </c>
      <c r="B3022" t="s">
        <v>5532</v>
      </c>
      <c r="C3022" t="s">
        <v>5569</v>
      </c>
      <c r="D3022" t="s">
        <v>5534</v>
      </c>
      <c r="E3022" t="s">
        <v>3318</v>
      </c>
      <c r="F3022" t="s">
        <v>5569</v>
      </c>
      <c r="G3022" t="s">
        <v>5575</v>
      </c>
      <c r="I3022">
        <v>1</v>
      </c>
      <c r="J3022">
        <v>0</v>
      </c>
      <c r="K3022" t="s">
        <v>3316</v>
      </c>
    </row>
    <row r="3023" spans="1:16" x14ac:dyDescent="0.25">
      <c r="A3023" t="s">
        <v>3012</v>
      </c>
      <c r="B3023" t="s">
        <v>5532</v>
      </c>
      <c r="C3023" t="s">
        <v>5569</v>
      </c>
      <c r="D3023" t="s">
        <v>5534</v>
      </c>
      <c r="E3023" t="s">
        <v>3318</v>
      </c>
      <c r="F3023" t="s">
        <v>5569</v>
      </c>
      <c r="G3023" t="s">
        <v>5575</v>
      </c>
      <c r="I3023">
        <v>1</v>
      </c>
      <c r="J3023">
        <v>0</v>
      </c>
      <c r="K3023" t="s">
        <v>3316</v>
      </c>
    </row>
    <row r="3024" spans="1:16" x14ac:dyDescent="0.25">
      <c r="A3024" t="s">
        <v>3020</v>
      </c>
      <c r="B3024" t="s">
        <v>5532</v>
      </c>
      <c r="C3024" t="s">
        <v>5569</v>
      </c>
      <c r="D3024" t="s">
        <v>5534</v>
      </c>
      <c r="E3024" t="s">
        <v>3318</v>
      </c>
      <c r="F3024" t="s">
        <v>5569</v>
      </c>
      <c r="G3024" t="s">
        <v>5575</v>
      </c>
      <c r="H3024">
        <v>695</v>
      </c>
      <c r="I3024">
        <v>1</v>
      </c>
      <c r="J3024">
        <v>1</v>
      </c>
      <c r="K3024" t="s">
        <v>3316</v>
      </c>
      <c r="L3024">
        <v>1</v>
      </c>
      <c r="M3024">
        <v>0</v>
      </c>
      <c r="N3024">
        <v>0</v>
      </c>
      <c r="P3024" t="s">
        <v>3677</v>
      </c>
    </row>
    <row r="3025" spans="1:16" x14ac:dyDescent="0.25">
      <c r="A3025" t="s">
        <v>3021</v>
      </c>
      <c r="B3025" t="s">
        <v>5532</v>
      </c>
      <c r="C3025" t="s">
        <v>5569</v>
      </c>
      <c r="D3025" t="s">
        <v>5534</v>
      </c>
      <c r="E3025" t="s">
        <v>3318</v>
      </c>
      <c r="F3025" t="s">
        <v>5569</v>
      </c>
      <c r="G3025" t="s">
        <v>5575</v>
      </c>
      <c r="H3025">
        <v>678</v>
      </c>
      <c r="I3025">
        <v>1</v>
      </c>
      <c r="J3025">
        <v>1</v>
      </c>
      <c r="K3025" t="s">
        <v>3316</v>
      </c>
      <c r="L3025">
        <v>1</v>
      </c>
      <c r="M3025">
        <v>0</v>
      </c>
      <c r="N3025">
        <v>0</v>
      </c>
    </row>
    <row r="3026" spans="1:16" x14ac:dyDescent="0.25">
      <c r="A3026" t="s">
        <v>3022</v>
      </c>
      <c r="B3026" t="s">
        <v>5532</v>
      </c>
      <c r="C3026" t="s">
        <v>5569</v>
      </c>
      <c r="D3026" t="s">
        <v>5534</v>
      </c>
      <c r="E3026" t="s">
        <v>3318</v>
      </c>
      <c r="F3026" t="s">
        <v>5569</v>
      </c>
      <c r="G3026" t="s">
        <v>5575</v>
      </c>
      <c r="I3026">
        <v>1</v>
      </c>
      <c r="J3026">
        <v>0</v>
      </c>
      <c r="K3026" t="s">
        <v>3316</v>
      </c>
    </row>
    <row r="3027" spans="1:16" x14ac:dyDescent="0.25">
      <c r="A3027" t="s">
        <v>3043</v>
      </c>
      <c r="B3027" t="s">
        <v>5532</v>
      </c>
      <c r="C3027" t="s">
        <v>5569</v>
      </c>
      <c r="D3027" t="s">
        <v>5534</v>
      </c>
      <c r="E3027" t="s">
        <v>3318</v>
      </c>
      <c r="F3027" t="s">
        <v>5569</v>
      </c>
      <c r="G3027" t="s">
        <v>5575</v>
      </c>
      <c r="I3027">
        <v>1</v>
      </c>
      <c r="J3027">
        <v>0</v>
      </c>
      <c r="K3027" t="s">
        <v>3316</v>
      </c>
    </row>
    <row r="3028" spans="1:16" x14ac:dyDescent="0.25">
      <c r="A3028" t="s">
        <v>3024</v>
      </c>
      <c r="B3028" t="s">
        <v>5532</v>
      </c>
      <c r="C3028" t="s">
        <v>5569</v>
      </c>
      <c r="D3028" t="s">
        <v>5534</v>
      </c>
      <c r="E3028" t="s">
        <v>3318</v>
      </c>
      <c r="F3028" t="s">
        <v>5569</v>
      </c>
      <c r="G3028" t="s">
        <v>5575</v>
      </c>
      <c r="I3028">
        <v>1</v>
      </c>
      <c r="J3028">
        <v>0</v>
      </c>
      <c r="K3028" t="s">
        <v>3316</v>
      </c>
    </row>
    <row r="3029" spans="1:16" x14ac:dyDescent="0.25">
      <c r="A3029" t="s">
        <v>3025</v>
      </c>
      <c r="B3029" t="s">
        <v>5532</v>
      </c>
      <c r="C3029" t="s">
        <v>5569</v>
      </c>
      <c r="D3029" t="s">
        <v>5534</v>
      </c>
      <c r="E3029" t="s">
        <v>3318</v>
      </c>
      <c r="F3029" t="s">
        <v>5569</v>
      </c>
      <c r="G3029" t="s">
        <v>5575</v>
      </c>
      <c r="H3029">
        <v>827</v>
      </c>
      <c r="I3029">
        <v>1</v>
      </c>
      <c r="J3029">
        <v>1</v>
      </c>
      <c r="K3029" t="s">
        <v>3316</v>
      </c>
      <c r="L3029">
        <v>1</v>
      </c>
      <c r="M3029">
        <v>0</v>
      </c>
      <c r="N3029">
        <v>0</v>
      </c>
      <c r="P3029" t="s">
        <v>3950</v>
      </c>
    </row>
    <row r="3030" spans="1:16" x14ac:dyDescent="0.25">
      <c r="A3030" t="s">
        <v>3028</v>
      </c>
      <c r="B3030" t="s">
        <v>5532</v>
      </c>
      <c r="C3030" t="s">
        <v>5569</v>
      </c>
      <c r="D3030" t="s">
        <v>5534</v>
      </c>
      <c r="E3030" t="s">
        <v>3318</v>
      </c>
      <c r="F3030" t="s">
        <v>5569</v>
      </c>
      <c r="G3030" t="s">
        <v>5575</v>
      </c>
      <c r="I3030">
        <v>1</v>
      </c>
      <c r="J3030">
        <v>0</v>
      </c>
      <c r="K3030" t="s">
        <v>3316</v>
      </c>
    </row>
    <row r="3031" spans="1:16" x14ac:dyDescent="0.25">
      <c r="A3031" t="s">
        <v>3030</v>
      </c>
      <c r="B3031" t="s">
        <v>5532</v>
      </c>
      <c r="C3031" t="s">
        <v>5569</v>
      </c>
      <c r="D3031" t="s">
        <v>5534</v>
      </c>
      <c r="E3031" t="s">
        <v>3318</v>
      </c>
      <c r="F3031" t="s">
        <v>5569</v>
      </c>
      <c r="G3031" t="s">
        <v>5575</v>
      </c>
      <c r="H3031">
        <v>2400</v>
      </c>
      <c r="I3031">
        <v>1</v>
      </c>
      <c r="J3031">
        <v>1</v>
      </c>
      <c r="K3031" t="s">
        <v>3316</v>
      </c>
      <c r="L3031">
        <v>1</v>
      </c>
      <c r="M3031">
        <v>0</v>
      </c>
      <c r="N3031">
        <v>30</v>
      </c>
    </row>
    <row r="3032" spans="1:16" x14ac:dyDescent="0.25">
      <c r="A3032" t="s">
        <v>3007</v>
      </c>
      <c r="B3032" t="s">
        <v>5532</v>
      </c>
      <c r="C3032" t="s">
        <v>5569</v>
      </c>
      <c r="D3032" t="s">
        <v>5534</v>
      </c>
      <c r="E3032" t="s">
        <v>3318</v>
      </c>
      <c r="F3032" t="s">
        <v>5569</v>
      </c>
      <c r="G3032" t="s">
        <v>5575</v>
      </c>
      <c r="I3032">
        <v>1</v>
      </c>
      <c r="J3032">
        <v>0</v>
      </c>
      <c r="K3032" t="s">
        <v>3316</v>
      </c>
    </row>
    <row r="3033" spans="1:16" x14ac:dyDescent="0.25">
      <c r="A3033" t="s">
        <v>3027</v>
      </c>
      <c r="B3033" t="s">
        <v>5532</v>
      </c>
      <c r="C3033" t="s">
        <v>5569</v>
      </c>
      <c r="D3033" t="s">
        <v>5534</v>
      </c>
      <c r="E3033" t="s">
        <v>3318</v>
      </c>
      <c r="F3033" t="s">
        <v>5569</v>
      </c>
      <c r="G3033" t="s">
        <v>5575</v>
      </c>
      <c r="H3033">
        <v>1592</v>
      </c>
      <c r="I3033">
        <v>1</v>
      </c>
      <c r="J3033">
        <v>1</v>
      </c>
      <c r="K3033" t="s">
        <v>3316</v>
      </c>
      <c r="L3033">
        <v>1</v>
      </c>
      <c r="M3033">
        <v>0</v>
      </c>
      <c r="N3033">
        <v>65</v>
      </c>
    </row>
    <row r="3034" spans="1:16" x14ac:dyDescent="0.25">
      <c r="A3034" t="s">
        <v>3008</v>
      </c>
      <c r="B3034" t="s">
        <v>5532</v>
      </c>
      <c r="C3034" t="s">
        <v>5569</v>
      </c>
      <c r="D3034" t="s">
        <v>5534</v>
      </c>
      <c r="E3034" t="s">
        <v>3318</v>
      </c>
      <c r="F3034" t="s">
        <v>5569</v>
      </c>
      <c r="G3034" t="s">
        <v>5575</v>
      </c>
      <c r="I3034">
        <v>1</v>
      </c>
      <c r="J3034">
        <v>0</v>
      </c>
      <c r="K3034" t="s">
        <v>3316</v>
      </c>
    </row>
    <row r="3035" spans="1:16" x14ac:dyDescent="0.25">
      <c r="A3035" t="s">
        <v>3009</v>
      </c>
      <c r="B3035" t="s">
        <v>5532</v>
      </c>
      <c r="C3035" t="s">
        <v>5569</v>
      </c>
      <c r="D3035" t="s">
        <v>5534</v>
      </c>
      <c r="E3035" t="s">
        <v>3318</v>
      </c>
      <c r="F3035" t="s">
        <v>5569</v>
      </c>
      <c r="G3035" t="s">
        <v>5575</v>
      </c>
      <c r="I3035">
        <v>1</v>
      </c>
      <c r="J3035">
        <v>0</v>
      </c>
      <c r="K3035" t="s">
        <v>3316</v>
      </c>
    </row>
    <row r="3036" spans="1:16" x14ac:dyDescent="0.25">
      <c r="A3036" t="s">
        <v>3010</v>
      </c>
      <c r="B3036" t="s">
        <v>5532</v>
      </c>
      <c r="C3036" t="s">
        <v>5569</v>
      </c>
      <c r="D3036" t="s">
        <v>5534</v>
      </c>
      <c r="E3036" t="s">
        <v>3318</v>
      </c>
      <c r="F3036" t="s">
        <v>5569</v>
      </c>
      <c r="G3036" t="s">
        <v>5575</v>
      </c>
      <c r="I3036">
        <v>1</v>
      </c>
      <c r="J3036">
        <v>0</v>
      </c>
      <c r="K3036" t="s">
        <v>3316</v>
      </c>
    </row>
    <row r="3037" spans="1:16" x14ac:dyDescent="0.25">
      <c r="A3037" t="s">
        <v>3032</v>
      </c>
      <c r="B3037" t="s">
        <v>5532</v>
      </c>
      <c r="C3037" t="s">
        <v>5569</v>
      </c>
      <c r="D3037" t="s">
        <v>5534</v>
      </c>
      <c r="E3037" t="s">
        <v>3318</v>
      </c>
      <c r="F3037" t="s">
        <v>5569</v>
      </c>
      <c r="G3037" t="s">
        <v>5575</v>
      </c>
      <c r="I3037">
        <v>1</v>
      </c>
      <c r="J3037">
        <v>0</v>
      </c>
      <c r="K3037" t="s">
        <v>3316</v>
      </c>
    </row>
    <row r="3038" spans="1:16" x14ac:dyDescent="0.25">
      <c r="A3038" t="s">
        <v>3036</v>
      </c>
      <c r="B3038" t="s">
        <v>5532</v>
      </c>
      <c r="C3038" t="s">
        <v>5569</v>
      </c>
      <c r="D3038" t="s">
        <v>5534</v>
      </c>
      <c r="E3038" t="s">
        <v>3318</v>
      </c>
      <c r="F3038" t="s">
        <v>5569</v>
      </c>
      <c r="G3038" t="s">
        <v>5575</v>
      </c>
      <c r="I3038">
        <v>1</v>
      </c>
      <c r="J3038">
        <v>0</v>
      </c>
      <c r="K3038" t="s">
        <v>3316</v>
      </c>
    </row>
    <row r="3039" spans="1:16" x14ac:dyDescent="0.25">
      <c r="A3039" t="s">
        <v>3034</v>
      </c>
      <c r="B3039" t="s">
        <v>5532</v>
      </c>
      <c r="C3039" t="s">
        <v>5569</v>
      </c>
      <c r="D3039" t="s">
        <v>5534</v>
      </c>
      <c r="E3039" t="s">
        <v>3318</v>
      </c>
      <c r="F3039" t="s">
        <v>5569</v>
      </c>
      <c r="G3039" t="s">
        <v>5575</v>
      </c>
      <c r="I3039">
        <v>1</v>
      </c>
      <c r="J3039">
        <v>0</v>
      </c>
      <c r="K3039" t="s">
        <v>3316</v>
      </c>
    </row>
    <row r="3040" spans="1:16" x14ac:dyDescent="0.25">
      <c r="A3040" s="2" t="s">
        <v>3039</v>
      </c>
      <c r="B3040" t="s">
        <v>5532</v>
      </c>
      <c r="C3040" t="s">
        <v>5569</v>
      </c>
      <c r="D3040" t="s">
        <v>5534</v>
      </c>
      <c r="E3040" t="s">
        <v>3318</v>
      </c>
      <c r="F3040" t="s">
        <v>5569</v>
      </c>
      <c r="G3040" t="s">
        <v>5575</v>
      </c>
      <c r="I3040">
        <v>1</v>
      </c>
      <c r="J3040">
        <v>0</v>
      </c>
      <c r="K3040" t="s">
        <v>3316</v>
      </c>
    </row>
    <row r="3041" spans="1:16" x14ac:dyDescent="0.25">
      <c r="A3041" t="s">
        <v>3042</v>
      </c>
      <c r="B3041" t="s">
        <v>5532</v>
      </c>
      <c r="C3041" t="s">
        <v>5569</v>
      </c>
      <c r="D3041" t="s">
        <v>5534</v>
      </c>
      <c r="E3041" t="s">
        <v>3318</v>
      </c>
      <c r="F3041" t="s">
        <v>5569</v>
      </c>
      <c r="G3041" t="s">
        <v>5575</v>
      </c>
      <c r="I3041">
        <v>1</v>
      </c>
      <c r="J3041">
        <v>0</v>
      </c>
      <c r="K3041" t="s">
        <v>3316</v>
      </c>
    </row>
    <row r="3042" spans="1:16" x14ac:dyDescent="0.25">
      <c r="A3042" t="s">
        <v>3013</v>
      </c>
      <c r="B3042" t="s">
        <v>5532</v>
      </c>
      <c r="C3042" t="s">
        <v>5569</v>
      </c>
      <c r="D3042" t="s">
        <v>5534</v>
      </c>
      <c r="E3042" t="s">
        <v>3318</v>
      </c>
      <c r="F3042" t="s">
        <v>5569</v>
      </c>
      <c r="G3042" t="s">
        <v>5575</v>
      </c>
      <c r="I3042">
        <v>1</v>
      </c>
      <c r="J3042">
        <v>0</v>
      </c>
      <c r="K3042" t="s">
        <v>3316</v>
      </c>
    </row>
    <row r="3043" spans="1:16" x14ac:dyDescent="0.25">
      <c r="A3043" t="s">
        <v>3003</v>
      </c>
      <c r="B3043" t="s">
        <v>5532</v>
      </c>
      <c r="C3043" t="s">
        <v>5569</v>
      </c>
      <c r="D3043" t="s">
        <v>5534</v>
      </c>
      <c r="E3043" t="s">
        <v>3318</v>
      </c>
      <c r="F3043" t="s">
        <v>5569</v>
      </c>
      <c r="G3043" t="s">
        <v>5575</v>
      </c>
      <c r="I3043">
        <v>1</v>
      </c>
      <c r="J3043">
        <v>0</v>
      </c>
      <c r="K3043" t="s">
        <v>3316</v>
      </c>
    </row>
    <row r="3044" spans="1:16" x14ac:dyDescent="0.25">
      <c r="A3044" t="s">
        <v>3014</v>
      </c>
      <c r="B3044" t="s">
        <v>5532</v>
      </c>
      <c r="C3044" t="s">
        <v>5569</v>
      </c>
      <c r="D3044" t="s">
        <v>5534</v>
      </c>
      <c r="E3044" t="s">
        <v>3318</v>
      </c>
      <c r="F3044" t="s">
        <v>5569</v>
      </c>
      <c r="G3044" t="s">
        <v>5575</v>
      </c>
      <c r="I3044">
        <v>1</v>
      </c>
      <c r="J3044">
        <v>0</v>
      </c>
      <c r="K3044" t="s">
        <v>3316</v>
      </c>
    </row>
    <row r="3045" spans="1:16" x14ac:dyDescent="0.25">
      <c r="A3045" t="s">
        <v>3015</v>
      </c>
      <c r="B3045" t="s">
        <v>5532</v>
      </c>
      <c r="C3045" t="s">
        <v>5569</v>
      </c>
      <c r="D3045" t="s">
        <v>5534</v>
      </c>
      <c r="E3045" t="s">
        <v>3318</v>
      </c>
      <c r="F3045" t="s">
        <v>5569</v>
      </c>
      <c r="G3045" t="s">
        <v>5575</v>
      </c>
      <c r="I3045">
        <v>1</v>
      </c>
      <c r="J3045">
        <v>0</v>
      </c>
      <c r="K3045" t="s">
        <v>3316</v>
      </c>
    </row>
    <row r="3046" spans="1:16" x14ac:dyDescent="0.25">
      <c r="A3046" t="s">
        <v>3031</v>
      </c>
      <c r="B3046" t="s">
        <v>5532</v>
      </c>
      <c r="C3046" t="s">
        <v>5569</v>
      </c>
      <c r="D3046" t="s">
        <v>5534</v>
      </c>
      <c r="E3046" t="s">
        <v>3318</v>
      </c>
      <c r="F3046" t="s">
        <v>5569</v>
      </c>
      <c r="G3046" t="s">
        <v>5575</v>
      </c>
      <c r="H3046" t="s">
        <v>3430</v>
      </c>
      <c r="I3046">
        <v>1</v>
      </c>
      <c r="J3046">
        <v>1</v>
      </c>
      <c r="K3046" t="s">
        <v>3316</v>
      </c>
      <c r="L3046">
        <v>3</v>
      </c>
      <c r="M3046">
        <v>0</v>
      </c>
      <c r="N3046" t="s">
        <v>3548</v>
      </c>
    </row>
    <row r="3047" spans="1:16" x14ac:dyDescent="0.25">
      <c r="A3047" t="s">
        <v>3047</v>
      </c>
      <c r="B3047" t="s">
        <v>5532</v>
      </c>
      <c r="C3047" t="s">
        <v>5569</v>
      </c>
      <c r="D3047" t="s">
        <v>5534</v>
      </c>
      <c r="E3047" t="s">
        <v>3318</v>
      </c>
      <c r="F3047" t="s">
        <v>5569</v>
      </c>
      <c r="G3047" t="s">
        <v>5575</v>
      </c>
      <c r="H3047">
        <v>4058</v>
      </c>
      <c r="I3047">
        <v>1</v>
      </c>
      <c r="J3047">
        <v>1</v>
      </c>
      <c r="K3047" t="s">
        <v>3316</v>
      </c>
      <c r="L3047">
        <v>4</v>
      </c>
      <c r="M3047">
        <v>0</v>
      </c>
      <c r="N3047">
        <v>61</v>
      </c>
      <c r="O3047" t="s">
        <v>3604</v>
      </c>
      <c r="P3047" t="s">
        <v>3604</v>
      </c>
    </row>
    <row r="3048" spans="1:16" x14ac:dyDescent="0.25">
      <c r="A3048" t="s">
        <v>3049</v>
      </c>
      <c r="B3048" t="s">
        <v>5532</v>
      </c>
      <c r="C3048" t="s">
        <v>5569</v>
      </c>
      <c r="D3048" t="s">
        <v>5534</v>
      </c>
      <c r="E3048" t="s">
        <v>3318</v>
      </c>
      <c r="F3048" t="s">
        <v>5569</v>
      </c>
      <c r="G3048" t="s">
        <v>5575</v>
      </c>
      <c r="I3048">
        <v>1</v>
      </c>
      <c r="J3048">
        <v>0</v>
      </c>
      <c r="K3048" t="s">
        <v>3316</v>
      </c>
    </row>
    <row r="3049" spans="1:16" x14ac:dyDescent="0.25">
      <c r="A3049" s="2" t="s">
        <v>3040</v>
      </c>
      <c r="B3049" t="s">
        <v>5532</v>
      </c>
      <c r="C3049" t="s">
        <v>5569</v>
      </c>
      <c r="D3049" t="s">
        <v>5534</v>
      </c>
      <c r="E3049" t="s">
        <v>3318</v>
      </c>
      <c r="F3049" t="s">
        <v>5569</v>
      </c>
      <c r="G3049" t="s">
        <v>5575</v>
      </c>
      <c r="I3049">
        <v>1</v>
      </c>
      <c r="J3049">
        <v>0</v>
      </c>
      <c r="K3049" t="s">
        <v>3316</v>
      </c>
    </row>
    <row r="3050" spans="1:16" x14ac:dyDescent="0.25">
      <c r="A3050" t="s">
        <v>3033</v>
      </c>
      <c r="B3050" t="s">
        <v>5532</v>
      </c>
      <c r="C3050" t="s">
        <v>5569</v>
      </c>
      <c r="D3050" t="s">
        <v>5534</v>
      </c>
      <c r="E3050" t="s">
        <v>3318</v>
      </c>
      <c r="F3050" t="s">
        <v>5569</v>
      </c>
      <c r="G3050" t="s">
        <v>5575</v>
      </c>
      <c r="H3050">
        <v>400</v>
      </c>
      <c r="I3050">
        <v>1</v>
      </c>
      <c r="J3050">
        <v>1</v>
      </c>
      <c r="K3050" t="s">
        <v>3316</v>
      </c>
      <c r="L3050">
        <v>1</v>
      </c>
      <c r="M3050">
        <v>0</v>
      </c>
      <c r="N3050">
        <v>25</v>
      </c>
    </row>
    <row r="3051" spans="1:16" x14ac:dyDescent="0.25">
      <c r="A3051" t="s">
        <v>3048</v>
      </c>
      <c r="B3051" t="s">
        <v>5532</v>
      </c>
      <c r="C3051" t="s">
        <v>5569</v>
      </c>
      <c r="D3051" t="s">
        <v>5534</v>
      </c>
      <c r="E3051" t="s">
        <v>3318</v>
      </c>
      <c r="F3051" t="s">
        <v>5569</v>
      </c>
      <c r="G3051" t="s">
        <v>5575</v>
      </c>
      <c r="I3051">
        <v>1</v>
      </c>
      <c r="J3051">
        <v>0</v>
      </c>
      <c r="K3051" t="s">
        <v>3316</v>
      </c>
    </row>
    <row r="3052" spans="1:16" x14ac:dyDescent="0.25">
      <c r="A3052" t="s">
        <v>3050</v>
      </c>
      <c r="B3052" t="s">
        <v>5532</v>
      </c>
      <c r="C3052" t="s">
        <v>5569</v>
      </c>
      <c r="D3052" t="s">
        <v>5534</v>
      </c>
      <c r="E3052" t="s">
        <v>3318</v>
      </c>
      <c r="F3052" t="s">
        <v>5569</v>
      </c>
      <c r="G3052" t="s">
        <v>5575</v>
      </c>
      <c r="I3052">
        <v>1</v>
      </c>
      <c r="J3052">
        <v>0</v>
      </c>
      <c r="K3052" t="s">
        <v>3316</v>
      </c>
    </row>
    <row r="3053" spans="1:16" x14ac:dyDescent="0.25">
      <c r="A3053" t="s">
        <v>3004</v>
      </c>
      <c r="B3053" t="s">
        <v>5532</v>
      </c>
      <c r="C3053" t="s">
        <v>5569</v>
      </c>
      <c r="D3053" t="s">
        <v>5534</v>
      </c>
      <c r="E3053" t="s">
        <v>3318</v>
      </c>
      <c r="F3053" t="s">
        <v>5569</v>
      </c>
      <c r="G3053" t="s">
        <v>5575</v>
      </c>
      <c r="I3053">
        <v>1</v>
      </c>
      <c r="J3053">
        <v>0</v>
      </c>
      <c r="K3053" t="s">
        <v>3316</v>
      </c>
    </row>
    <row r="3054" spans="1:16" x14ac:dyDescent="0.25">
      <c r="A3054" t="s">
        <v>3052</v>
      </c>
      <c r="B3054" t="s">
        <v>5532</v>
      </c>
      <c r="C3054" t="s">
        <v>5569</v>
      </c>
      <c r="D3054" t="s">
        <v>5534</v>
      </c>
      <c r="E3054" t="s">
        <v>3318</v>
      </c>
      <c r="F3054" t="s">
        <v>5569</v>
      </c>
      <c r="G3054" t="s">
        <v>5575</v>
      </c>
      <c r="H3054">
        <v>4303</v>
      </c>
      <c r="I3054">
        <v>1</v>
      </c>
      <c r="J3054">
        <v>1</v>
      </c>
      <c r="K3054" t="s">
        <v>3316</v>
      </c>
      <c r="L3054">
        <v>2</v>
      </c>
      <c r="M3054">
        <v>0</v>
      </c>
      <c r="N3054">
        <v>205</v>
      </c>
      <c r="P3054" t="s">
        <v>3952</v>
      </c>
    </row>
    <row r="3055" spans="1:16" x14ac:dyDescent="0.25">
      <c r="A3055" t="s">
        <v>3053</v>
      </c>
      <c r="B3055" t="s">
        <v>5532</v>
      </c>
      <c r="C3055" t="s">
        <v>5569</v>
      </c>
      <c r="D3055" t="s">
        <v>5534</v>
      </c>
      <c r="E3055" t="s">
        <v>3318</v>
      </c>
      <c r="F3055" t="s">
        <v>5569</v>
      </c>
      <c r="G3055" t="s">
        <v>5575</v>
      </c>
      <c r="I3055">
        <v>1</v>
      </c>
      <c r="J3055">
        <v>0</v>
      </c>
      <c r="K3055" t="s">
        <v>3316</v>
      </c>
    </row>
    <row r="3056" spans="1:16" x14ac:dyDescent="0.25">
      <c r="A3056" t="s">
        <v>3054</v>
      </c>
      <c r="B3056" t="s">
        <v>5532</v>
      </c>
      <c r="C3056" t="s">
        <v>5569</v>
      </c>
      <c r="D3056" t="s">
        <v>5534</v>
      </c>
      <c r="E3056" t="s">
        <v>3318</v>
      </c>
      <c r="F3056" t="s">
        <v>5569</v>
      </c>
      <c r="G3056" t="s">
        <v>5575</v>
      </c>
      <c r="I3056">
        <v>1</v>
      </c>
      <c r="J3056">
        <v>0</v>
      </c>
      <c r="K3056" t="s">
        <v>3316</v>
      </c>
    </row>
    <row r="3057" spans="1:16" x14ac:dyDescent="0.25">
      <c r="A3057" t="s">
        <v>3079</v>
      </c>
      <c r="B3057" t="s">
        <v>5532</v>
      </c>
      <c r="C3057" t="s">
        <v>5569</v>
      </c>
      <c r="D3057" t="s">
        <v>5534</v>
      </c>
      <c r="E3057" t="s">
        <v>3318</v>
      </c>
      <c r="F3057" t="s">
        <v>5569</v>
      </c>
      <c r="G3057" t="s">
        <v>5575</v>
      </c>
      <c r="H3057">
        <v>1272</v>
      </c>
      <c r="I3057">
        <v>1</v>
      </c>
      <c r="J3057">
        <v>1</v>
      </c>
      <c r="K3057" t="s">
        <v>3316</v>
      </c>
      <c r="L3057">
        <v>1</v>
      </c>
      <c r="M3057">
        <v>0</v>
      </c>
      <c r="N3057">
        <v>0</v>
      </c>
      <c r="P3057" t="s">
        <v>3958</v>
      </c>
    </row>
    <row r="3058" spans="1:16" x14ac:dyDescent="0.25">
      <c r="A3058" t="s">
        <v>3080</v>
      </c>
      <c r="B3058" t="s">
        <v>5532</v>
      </c>
      <c r="C3058" t="s">
        <v>5569</v>
      </c>
      <c r="D3058" t="s">
        <v>5534</v>
      </c>
      <c r="E3058" t="s">
        <v>3318</v>
      </c>
      <c r="F3058" t="s">
        <v>5569</v>
      </c>
      <c r="G3058" t="s">
        <v>5575</v>
      </c>
      <c r="I3058">
        <v>1</v>
      </c>
      <c r="J3058">
        <v>0</v>
      </c>
      <c r="K3058" t="s">
        <v>3316</v>
      </c>
    </row>
    <row r="3059" spans="1:16" x14ac:dyDescent="0.25">
      <c r="A3059" t="s">
        <v>3045</v>
      </c>
      <c r="B3059" t="s">
        <v>5532</v>
      </c>
      <c r="C3059" t="s">
        <v>5569</v>
      </c>
      <c r="D3059" t="s">
        <v>5534</v>
      </c>
      <c r="E3059" t="s">
        <v>3318</v>
      </c>
      <c r="F3059" t="s">
        <v>5569</v>
      </c>
      <c r="G3059" t="s">
        <v>5575</v>
      </c>
      <c r="H3059">
        <v>467</v>
      </c>
      <c r="I3059">
        <v>1</v>
      </c>
      <c r="J3059">
        <v>1</v>
      </c>
      <c r="K3059" t="s">
        <v>3316</v>
      </c>
      <c r="L3059">
        <v>2</v>
      </c>
      <c r="M3059">
        <v>0</v>
      </c>
      <c r="N3059">
        <v>0</v>
      </c>
      <c r="P3059" t="s">
        <v>3951</v>
      </c>
    </row>
    <row r="3060" spans="1:16" x14ac:dyDescent="0.25">
      <c r="A3060" t="s">
        <v>3055</v>
      </c>
      <c r="B3060" t="s">
        <v>5532</v>
      </c>
      <c r="C3060" t="s">
        <v>5569</v>
      </c>
      <c r="D3060" t="s">
        <v>5534</v>
      </c>
      <c r="E3060" t="s">
        <v>3318</v>
      </c>
      <c r="F3060" t="s">
        <v>5569</v>
      </c>
      <c r="G3060" t="s">
        <v>5575</v>
      </c>
      <c r="I3060">
        <v>1</v>
      </c>
      <c r="J3060">
        <v>0</v>
      </c>
      <c r="K3060" t="s">
        <v>3316</v>
      </c>
    </row>
    <row r="3061" spans="1:16" x14ac:dyDescent="0.25">
      <c r="A3061" t="s">
        <v>3083</v>
      </c>
      <c r="B3061" t="s">
        <v>5532</v>
      </c>
      <c r="C3061" t="s">
        <v>5569</v>
      </c>
      <c r="D3061" t="s">
        <v>5534</v>
      </c>
      <c r="E3061" t="s">
        <v>3318</v>
      </c>
      <c r="F3061" t="s">
        <v>5569</v>
      </c>
      <c r="G3061" t="s">
        <v>5575</v>
      </c>
      <c r="H3061">
        <v>456</v>
      </c>
      <c r="I3061">
        <v>1</v>
      </c>
      <c r="J3061">
        <v>1</v>
      </c>
      <c r="K3061" t="s">
        <v>3316</v>
      </c>
      <c r="L3061">
        <v>1</v>
      </c>
      <c r="M3061">
        <v>0</v>
      </c>
      <c r="N3061">
        <v>0</v>
      </c>
    </row>
    <row r="3062" spans="1:16" x14ac:dyDescent="0.25">
      <c r="A3062" t="s">
        <v>3084</v>
      </c>
      <c r="B3062" t="s">
        <v>5532</v>
      </c>
      <c r="C3062" t="s">
        <v>5569</v>
      </c>
      <c r="D3062" t="s">
        <v>5534</v>
      </c>
      <c r="E3062" t="s">
        <v>3318</v>
      </c>
      <c r="F3062" t="s">
        <v>5569</v>
      </c>
      <c r="G3062" t="s">
        <v>5575</v>
      </c>
      <c r="I3062">
        <v>1</v>
      </c>
      <c r="J3062">
        <v>0</v>
      </c>
      <c r="K3062" t="s">
        <v>3316</v>
      </c>
    </row>
    <row r="3063" spans="1:16" x14ac:dyDescent="0.25">
      <c r="A3063" t="s">
        <v>3005</v>
      </c>
      <c r="B3063" t="s">
        <v>5532</v>
      </c>
      <c r="C3063" t="s">
        <v>5569</v>
      </c>
      <c r="D3063" t="s">
        <v>5534</v>
      </c>
      <c r="E3063" t="s">
        <v>3318</v>
      </c>
      <c r="F3063" t="s">
        <v>5569</v>
      </c>
      <c r="G3063" t="s">
        <v>5575</v>
      </c>
      <c r="I3063">
        <v>1</v>
      </c>
      <c r="J3063">
        <v>0</v>
      </c>
      <c r="K3063" t="s">
        <v>3316</v>
      </c>
    </row>
    <row r="3064" spans="1:16" x14ac:dyDescent="0.25">
      <c r="A3064" t="s">
        <v>3044</v>
      </c>
      <c r="B3064" t="s">
        <v>5532</v>
      </c>
      <c r="C3064" t="s">
        <v>5569</v>
      </c>
      <c r="D3064" t="s">
        <v>5534</v>
      </c>
      <c r="E3064" t="s">
        <v>3318</v>
      </c>
      <c r="F3064" t="s">
        <v>5569</v>
      </c>
      <c r="G3064" t="s">
        <v>5575</v>
      </c>
      <c r="I3064">
        <v>1</v>
      </c>
      <c r="J3064">
        <v>0</v>
      </c>
      <c r="K3064" t="s">
        <v>3316</v>
      </c>
    </row>
    <row r="3065" spans="1:16" x14ac:dyDescent="0.25">
      <c r="A3065" t="s">
        <v>3046</v>
      </c>
      <c r="B3065" t="s">
        <v>5532</v>
      </c>
      <c r="C3065" t="s">
        <v>5569</v>
      </c>
      <c r="D3065" t="s">
        <v>5534</v>
      </c>
      <c r="E3065" t="s">
        <v>3318</v>
      </c>
      <c r="F3065" t="s">
        <v>5569</v>
      </c>
      <c r="G3065" t="s">
        <v>5575</v>
      </c>
      <c r="H3065">
        <v>5151</v>
      </c>
      <c r="I3065">
        <v>1</v>
      </c>
      <c r="J3065">
        <v>1</v>
      </c>
      <c r="K3065" t="s">
        <v>3316</v>
      </c>
      <c r="L3065">
        <v>1</v>
      </c>
      <c r="M3065">
        <v>113</v>
      </c>
      <c r="N3065">
        <v>0</v>
      </c>
    </row>
    <row r="3066" spans="1:16" x14ac:dyDescent="0.25">
      <c r="A3066" t="s">
        <v>3059</v>
      </c>
      <c r="B3066" t="s">
        <v>5532</v>
      </c>
      <c r="C3066" t="s">
        <v>5569</v>
      </c>
      <c r="D3066" t="s">
        <v>5534</v>
      </c>
      <c r="E3066" t="s">
        <v>3318</v>
      </c>
      <c r="F3066" t="s">
        <v>5569</v>
      </c>
      <c r="G3066" t="s">
        <v>5575</v>
      </c>
      <c r="H3066">
        <v>556</v>
      </c>
      <c r="I3066">
        <v>1</v>
      </c>
      <c r="J3066">
        <v>1</v>
      </c>
      <c r="K3066" t="s">
        <v>3316</v>
      </c>
      <c r="L3066">
        <v>1</v>
      </c>
      <c r="M3066">
        <v>0</v>
      </c>
      <c r="N3066">
        <v>0</v>
      </c>
      <c r="P3066" t="s">
        <v>3954</v>
      </c>
    </row>
    <row r="3067" spans="1:16" x14ac:dyDescent="0.25">
      <c r="A3067" s="2" t="s">
        <v>3038</v>
      </c>
      <c r="B3067" t="s">
        <v>5532</v>
      </c>
      <c r="C3067" t="s">
        <v>5569</v>
      </c>
      <c r="D3067" t="s">
        <v>5534</v>
      </c>
      <c r="E3067" t="s">
        <v>3318</v>
      </c>
      <c r="F3067" t="s">
        <v>5569</v>
      </c>
      <c r="G3067" t="s">
        <v>5575</v>
      </c>
      <c r="I3067">
        <v>1</v>
      </c>
      <c r="J3067">
        <v>0</v>
      </c>
      <c r="K3067" t="s">
        <v>3316</v>
      </c>
    </row>
    <row r="3068" spans="1:16" x14ac:dyDescent="0.25">
      <c r="A3068" t="s">
        <v>3057</v>
      </c>
      <c r="B3068" t="s">
        <v>5532</v>
      </c>
      <c r="C3068" t="s">
        <v>5569</v>
      </c>
      <c r="D3068" t="s">
        <v>5534</v>
      </c>
      <c r="E3068" t="s">
        <v>3318</v>
      </c>
      <c r="F3068" t="s">
        <v>5569</v>
      </c>
      <c r="G3068" t="s">
        <v>5575</v>
      </c>
      <c r="I3068">
        <v>1</v>
      </c>
      <c r="J3068">
        <v>0</v>
      </c>
      <c r="K3068" t="s">
        <v>3316</v>
      </c>
    </row>
    <row r="3069" spans="1:16" x14ac:dyDescent="0.25">
      <c r="A3069" t="s">
        <v>3058</v>
      </c>
      <c r="B3069" t="s">
        <v>5532</v>
      </c>
      <c r="C3069" t="s">
        <v>5569</v>
      </c>
      <c r="D3069" t="s">
        <v>5534</v>
      </c>
      <c r="E3069" t="s">
        <v>3318</v>
      </c>
      <c r="F3069" t="s">
        <v>5569</v>
      </c>
      <c r="G3069" t="s">
        <v>5575</v>
      </c>
      <c r="H3069">
        <v>580</v>
      </c>
      <c r="I3069">
        <v>1</v>
      </c>
      <c r="J3069">
        <v>1</v>
      </c>
      <c r="K3069" t="s">
        <v>3316</v>
      </c>
      <c r="L3069">
        <v>2</v>
      </c>
      <c r="M3069">
        <v>0</v>
      </c>
      <c r="N3069">
        <v>0</v>
      </c>
      <c r="P3069" t="s">
        <v>3953</v>
      </c>
    </row>
    <row r="3070" spans="1:16" x14ac:dyDescent="0.25">
      <c r="A3070" t="s">
        <v>3063</v>
      </c>
      <c r="B3070" t="s">
        <v>5532</v>
      </c>
      <c r="C3070" t="s">
        <v>5569</v>
      </c>
      <c r="D3070" t="s">
        <v>5534</v>
      </c>
      <c r="E3070" t="s">
        <v>3318</v>
      </c>
      <c r="F3070" t="s">
        <v>5569</v>
      </c>
      <c r="G3070" t="s">
        <v>5575</v>
      </c>
      <c r="I3070">
        <v>1</v>
      </c>
      <c r="J3070">
        <v>0</v>
      </c>
      <c r="K3070" t="s">
        <v>3316</v>
      </c>
    </row>
    <row r="3071" spans="1:16" x14ac:dyDescent="0.25">
      <c r="A3071" s="2" t="s">
        <v>3006</v>
      </c>
      <c r="B3071" t="s">
        <v>5532</v>
      </c>
      <c r="C3071" t="s">
        <v>5569</v>
      </c>
      <c r="D3071" t="s">
        <v>5534</v>
      </c>
      <c r="E3071" t="s">
        <v>3318</v>
      </c>
      <c r="F3071" t="s">
        <v>5569</v>
      </c>
      <c r="G3071" t="s">
        <v>5575</v>
      </c>
      <c r="I3071">
        <v>1</v>
      </c>
      <c r="J3071">
        <v>0</v>
      </c>
      <c r="K3071" t="s">
        <v>3316</v>
      </c>
    </row>
    <row r="3072" spans="1:16" x14ac:dyDescent="0.25">
      <c r="A3072" t="s">
        <v>3062</v>
      </c>
      <c r="B3072" t="s">
        <v>5532</v>
      </c>
      <c r="C3072" t="s">
        <v>5569</v>
      </c>
      <c r="D3072" t="s">
        <v>5534</v>
      </c>
      <c r="E3072" t="s">
        <v>3318</v>
      </c>
      <c r="F3072" t="s">
        <v>5569</v>
      </c>
      <c r="G3072" t="s">
        <v>5575</v>
      </c>
      <c r="I3072">
        <v>1</v>
      </c>
      <c r="J3072">
        <v>0</v>
      </c>
      <c r="K3072" t="s">
        <v>3316</v>
      </c>
    </row>
    <row r="3073" spans="1:16" x14ac:dyDescent="0.25">
      <c r="A3073" t="s">
        <v>3056</v>
      </c>
      <c r="B3073" t="s">
        <v>5532</v>
      </c>
      <c r="C3073" t="s">
        <v>5569</v>
      </c>
      <c r="D3073" t="s">
        <v>5534</v>
      </c>
      <c r="E3073" t="s">
        <v>3318</v>
      </c>
      <c r="F3073" t="s">
        <v>5569</v>
      </c>
      <c r="G3073" t="s">
        <v>5575</v>
      </c>
      <c r="I3073">
        <v>1</v>
      </c>
      <c r="J3073">
        <v>0</v>
      </c>
      <c r="K3073" t="s">
        <v>3316</v>
      </c>
    </row>
    <row r="3074" spans="1:16" x14ac:dyDescent="0.25">
      <c r="A3074" t="s">
        <v>3071</v>
      </c>
      <c r="B3074" t="s">
        <v>5532</v>
      </c>
      <c r="C3074" t="s">
        <v>5569</v>
      </c>
      <c r="D3074" t="s">
        <v>5534</v>
      </c>
      <c r="E3074" t="s">
        <v>3318</v>
      </c>
      <c r="F3074" t="s">
        <v>5569</v>
      </c>
      <c r="G3074" t="s">
        <v>5575</v>
      </c>
      <c r="I3074">
        <v>1</v>
      </c>
      <c r="J3074">
        <v>0</v>
      </c>
      <c r="K3074" t="s">
        <v>3316</v>
      </c>
    </row>
    <row r="3075" spans="1:16" x14ac:dyDescent="0.25">
      <c r="A3075" t="s">
        <v>3041</v>
      </c>
      <c r="B3075" t="s">
        <v>5532</v>
      </c>
      <c r="C3075" t="s">
        <v>5569</v>
      </c>
      <c r="D3075" t="s">
        <v>5534</v>
      </c>
      <c r="E3075" t="s">
        <v>3318</v>
      </c>
      <c r="F3075" t="s">
        <v>5569</v>
      </c>
      <c r="G3075" t="s">
        <v>5575</v>
      </c>
      <c r="I3075">
        <v>1</v>
      </c>
      <c r="J3075">
        <v>0</v>
      </c>
      <c r="K3075" t="s">
        <v>3316</v>
      </c>
    </row>
    <row r="3076" spans="1:16" x14ac:dyDescent="0.25">
      <c r="A3076" t="s">
        <v>3065</v>
      </c>
      <c r="B3076" t="s">
        <v>5532</v>
      </c>
      <c r="C3076" t="s">
        <v>5569</v>
      </c>
      <c r="D3076" t="s">
        <v>5534</v>
      </c>
      <c r="E3076" t="s">
        <v>3318</v>
      </c>
      <c r="F3076" t="s">
        <v>5569</v>
      </c>
      <c r="G3076" t="s">
        <v>5575</v>
      </c>
      <c r="H3076">
        <v>4024</v>
      </c>
      <c r="I3076">
        <v>1</v>
      </c>
      <c r="J3076">
        <v>1</v>
      </c>
      <c r="K3076" t="s">
        <v>3316</v>
      </c>
      <c r="L3076">
        <v>2</v>
      </c>
      <c r="M3076">
        <v>60</v>
      </c>
      <c r="N3076">
        <v>0</v>
      </c>
      <c r="P3076" t="s">
        <v>3956</v>
      </c>
    </row>
    <row r="3077" spans="1:16" x14ac:dyDescent="0.25">
      <c r="A3077" t="s">
        <v>3061</v>
      </c>
      <c r="B3077" t="s">
        <v>5532</v>
      </c>
      <c r="C3077" t="s">
        <v>5569</v>
      </c>
      <c r="D3077" t="s">
        <v>5534</v>
      </c>
      <c r="E3077" t="s">
        <v>3318</v>
      </c>
      <c r="F3077" t="s">
        <v>5569</v>
      </c>
      <c r="G3077" t="s">
        <v>5575</v>
      </c>
      <c r="I3077">
        <v>1</v>
      </c>
      <c r="J3077">
        <v>0</v>
      </c>
      <c r="K3077" t="s">
        <v>3316</v>
      </c>
    </row>
    <row r="3078" spans="1:16" x14ac:dyDescent="0.25">
      <c r="A3078" t="s">
        <v>3060</v>
      </c>
      <c r="B3078" t="s">
        <v>5532</v>
      </c>
      <c r="C3078" t="s">
        <v>5569</v>
      </c>
      <c r="D3078" t="s">
        <v>5534</v>
      </c>
      <c r="E3078" t="s">
        <v>3318</v>
      </c>
      <c r="F3078" t="s">
        <v>5569</v>
      </c>
      <c r="G3078" t="s">
        <v>5575</v>
      </c>
      <c r="H3078">
        <v>166</v>
      </c>
      <c r="I3078">
        <v>1</v>
      </c>
      <c r="J3078">
        <v>1</v>
      </c>
      <c r="K3078" t="s">
        <v>3316</v>
      </c>
      <c r="L3078">
        <v>1</v>
      </c>
      <c r="M3078">
        <v>0</v>
      </c>
      <c r="N3078">
        <v>0</v>
      </c>
      <c r="P3078" t="s">
        <v>3955</v>
      </c>
    </row>
    <row r="3079" spans="1:16" x14ac:dyDescent="0.25">
      <c r="A3079" t="s">
        <v>3070</v>
      </c>
      <c r="B3079" t="s">
        <v>5532</v>
      </c>
      <c r="C3079" t="s">
        <v>5569</v>
      </c>
      <c r="D3079" t="s">
        <v>5534</v>
      </c>
      <c r="E3079" t="s">
        <v>3318</v>
      </c>
      <c r="F3079" t="s">
        <v>5569</v>
      </c>
      <c r="G3079" t="s">
        <v>5575</v>
      </c>
      <c r="I3079">
        <v>1</v>
      </c>
      <c r="J3079">
        <v>0</v>
      </c>
      <c r="K3079" t="s">
        <v>3316</v>
      </c>
    </row>
    <row r="3080" spans="1:16" x14ac:dyDescent="0.25">
      <c r="A3080" t="s">
        <v>3067</v>
      </c>
      <c r="B3080" t="s">
        <v>5532</v>
      </c>
      <c r="C3080" t="s">
        <v>5569</v>
      </c>
      <c r="D3080" t="s">
        <v>5534</v>
      </c>
      <c r="E3080" t="s">
        <v>3318</v>
      </c>
      <c r="F3080" t="s">
        <v>5569</v>
      </c>
      <c r="G3080" t="s">
        <v>5575</v>
      </c>
      <c r="I3080">
        <v>1</v>
      </c>
      <c r="J3080">
        <v>0</v>
      </c>
      <c r="K3080" t="s">
        <v>3316</v>
      </c>
    </row>
    <row r="3081" spans="1:16" x14ac:dyDescent="0.25">
      <c r="A3081" t="s">
        <v>3085</v>
      </c>
      <c r="B3081" t="s">
        <v>5532</v>
      </c>
      <c r="C3081" t="s">
        <v>5569</v>
      </c>
      <c r="D3081" t="s">
        <v>5534</v>
      </c>
      <c r="E3081" t="s">
        <v>3318</v>
      </c>
      <c r="F3081" t="s">
        <v>5569</v>
      </c>
      <c r="G3081" t="s">
        <v>5575</v>
      </c>
      <c r="I3081">
        <v>1</v>
      </c>
      <c r="J3081">
        <v>0</v>
      </c>
      <c r="K3081" t="s">
        <v>3316</v>
      </c>
    </row>
    <row r="3082" spans="1:16" x14ac:dyDescent="0.25">
      <c r="A3082" t="s">
        <v>3069</v>
      </c>
      <c r="B3082" t="s">
        <v>5532</v>
      </c>
      <c r="C3082" t="s">
        <v>5569</v>
      </c>
      <c r="D3082" t="s">
        <v>5534</v>
      </c>
      <c r="E3082" t="s">
        <v>3318</v>
      </c>
      <c r="F3082" t="s">
        <v>5569</v>
      </c>
      <c r="G3082" t="s">
        <v>5575</v>
      </c>
      <c r="I3082">
        <v>1</v>
      </c>
      <c r="J3082">
        <v>0</v>
      </c>
      <c r="K3082" t="s">
        <v>3316</v>
      </c>
    </row>
    <row r="3083" spans="1:16" x14ac:dyDescent="0.25">
      <c r="A3083" t="s">
        <v>3051</v>
      </c>
      <c r="B3083" t="s">
        <v>5532</v>
      </c>
      <c r="C3083" t="s">
        <v>5569</v>
      </c>
      <c r="D3083" t="s">
        <v>5534</v>
      </c>
      <c r="E3083" t="s">
        <v>3318</v>
      </c>
      <c r="F3083" t="s">
        <v>5569</v>
      </c>
      <c r="G3083" t="s">
        <v>5575</v>
      </c>
      <c r="I3083">
        <v>1</v>
      </c>
      <c r="J3083">
        <v>0</v>
      </c>
      <c r="K3083" t="s">
        <v>3316</v>
      </c>
    </row>
    <row r="3084" spans="1:16" x14ac:dyDescent="0.25">
      <c r="A3084" t="s">
        <v>3066</v>
      </c>
      <c r="B3084" t="s">
        <v>5532</v>
      </c>
      <c r="C3084" t="s">
        <v>5569</v>
      </c>
      <c r="D3084" t="s">
        <v>5534</v>
      </c>
      <c r="E3084" t="s">
        <v>3318</v>
      </c>
      <c r="F3084" t="s">
        <v>5569</v>
      </c>
      <c r="G3084" t="s">
        <v>5575</v>
      </c>
      <c r="H3084">
        <v>2668</v>
      </c>
      <c r="I3084">
        <v>1</v>
      </c>
      <c r="J3084">
        <v>1</v>
      </c>
      <c r="K3084" t="s">
        <v>3316</v>
      </c>
      <c r="L3084">
        <v>2</v>
      </c>
      <c r="M3084">
        <v>0</v>
      </c>
      <c r="N3084">
        <v>0</v>
      </c>
    </row>
    <row r="3085" spans="1:16" x14ac:dyDescent="0.25">
      <c r="A3085" t="s">
        <v>3078</v>
      </c>
      <c r="B3085" t="s">
        <v>5532</v>
      </c>
      <c r="C3085" t="s">
        <v>5569</v>
      </c>
      <c r="D3085" t="s">
        <v>5534</v>
      </c>
      <c r="E3085" t="s">
        <v>3318</v>
      </c>
      <c r="F3085" t="s">
        <v>5569</v>
      </c>
      <c r="G3085" t="s">
        <v>5575</v>
      </c>
      <c r="I3085">
        <v>1</v>
      </c>
      <c r="J3085">
        <v>0</v>
      </c>
      <c r="K3085" t="s">
        <v>3316</v>
      </c>
    </row>
    <row r="3086" spans="1:16" x14ac:dyDescent="0.25">
      <c r="A3086" t="s">
        <v>3129</v>
      </c>
      <c r="B3086" t="s">
        <v>5532</v>
      </c>
      <c r="C3086" t="s">
        <v>5569</v>
      </c>
      <c r="D3086" t="s">
        <v>5534</v>
      </c>
      <c r="E3086" t="s">
        <v>3318</v>
      </c>
      <c r="F3086" t="s">
        <v>5569</v>
      </c>
      <c r="G3086" t="s">
        <v>5575</v>
      </c>
      <c r="H3086">
        <v>2454</v>
      </c>
      <c r="I3086">
        <v>1</v>
      </c>
      <c r="J3086">
        <v>1</v>
      </c>
      <c r="K3086" t="s">
        <v>3316</v>
      </c>
      <c r="L3086">
        <v>2</v>
      </c>
      <c r="M3086">
        <v>36</v>
      </c>
      <c r="N3086">
        <v>0</v>
      </c>
      <c r="P3086" t="s">
        <v>3972</v>
      </c>
    </row>
    <row r="3087" spans="1:16" x14ac:dyDescent="0.25">
      <c r="A3087" t="s">
        <v>3068</v>
      </c>
      <c r="B3087" t="s">
        <v>5532</v>
      </c>
      <c r="C3087" t="s">
        <v>5569</v>
      </c>
      <c r="D3087" t="s">
        <v>5534</v>
      </c>
      <c r="E3087" t="s">
        <v>3318</v>
      </c>
      <c r="F3087" t="s">
        <v>5569</v>
      </c>
      <c r="G3087" t="s">
        <v>5575</v>
      </c>
      <c r="I3087">
        <v>1</v>
      </c>
      <c r="J3087">
        <v>0</v>
      </c>
      <c r="K3087" t="s">
        <v>3316</v>
      </c>
    </row>
    <row r="3088" spans="1:16" x14ac:dyDescent="0.25">
      <c r="A3088" t="s">
        <v>3074</v>
      </c>
      <c r="B3088" t="s">
        <v>5532</v>
      </c>
      <c r="C3088" t="s">
        <v>5569</v>
      </c>
      <c r="D3088" t="s">
        <v>5534</v>
      </c>
      <c r="E3088" t="s">
        <v>3318</v>
      </c>
      <c r="F3088" t="s">
        <v>5569</v>
      </c>
      <c r="G3088" t="s">
        <v>5575</v>
      </c>
      <c r="I3088">
        <v>1</v>
      </c>
      <c r="J3088">
        <v>0</v>
      </c>
      <c r="K3088" t="s">
        <v>3316</v>
      </c>
    </row>
    <row r="3089" spans="1:16" x14ac:dyDescent="0.25">
      <c r="A3089" t="s">
        <v>3075</v>
      </c>
      <c r="B3089" t="s">
        <v>5532</v>
      </c>
      <c r="C3089" t="s">
        <v>5569</v>
      </c>
      <c r="D3089" t="s">
        <v>5534</v>
      </c>
      <c r="E3089" t="s">
        <v>3318</v>
      </c>
      <c r="F3089" t="s">
        <v>5569</v>
      </c>
      <c r="G3089" t="s">
        <v>5575</v>
      </c>
      <c r="I3089">
        <v>1</v>
      </c>
      <c r="J3089">
        <v>0</v>
      </c>
      <c r="K3089" t="s">
        <v>3316</v>
      </c>
    </row>
    <row r="3090" spans="1:16" x14ac:dyDescent="0.25">
      <c r="A3090" t="s">
        <v>3081</v>
      </c>
      <c r="B3090" t="s">
        <v>5532</v>
      </c>
      <c r="C3090" t="s">
        <v>5569</v>
      </c>
      <c r="D3090" t="s">
        <v>5534</v>
      </c>
      <c r="E3090" t="s">
        <v>3318</v>
      </c>
      <c r="F3090" t="s">
        <v>5569</v>
      </c>
      <c r="G3090" t="s">
        <v>5575</v>
      </c>
      <c r="I3090">
        <v>1</v>
      </c>
      <c r="J3090">
        <v>0</v>
      </c>
      <c r="K3090" t="s">
        <v>3316</v>
      </c>
    </row>
    <row r="3091" spans="1:16" x14ac:dyDescent="0.25">
      <c r="A3091" t="s">
        <v>3086</v>
      </c>
      <c r="B3091" t="s">
        <v>5532</v>
      </c>
      <c r="C3091" t="s">
        <v>5569</v>
      </c>
      <c r="D3091" t="s">
        <v>5534</v>
      </c>
      <c r="E3091" t="s">
        <v>3318</v>
      </c>
      <c r="F3091" t="s">
        <v>5569</v>
      </c>
      <c r="G3091" t="s">
        <v>5575</v>
      </c>
      <c r="I3091">
        <v>1</v>
      </c>
      <c r="J3091">
        <v>0</v>
      </c>
      <c r="K3091" t="s">
        <v>3316</v>
      </c>
    </row>
    <row r="3092" spans="1:16" x14ac:dyDescent="0.25">
      <c r="A3092" s="2" t="s">
        <v>3088</v>
      </c>
      <c r="B3092" t="s">
        <v>5532</v>
      </c>
      <c r="C3092" t="s">
        <v>5569</v>
      </c>
      <c r="D3092" t="s">
        <v>5534</v>
      </c>
      <c r="E3092" t="s">
        <v>3318</v>
      </c>
      <c r="F3092" t="s">
        <v>5569</v>
      </c>
      <c r="G3092" t="s">
        <v>5575</v>
      </c>
      <c r="I3092">
        <v>1</v>
      </c>
      <c r="J3092">
        <v>0</v>
      </c>
      <c r="K3092" t="s">
        <v>3316</v>
      </c>
    </row>
    <row r="3093" spans="1:16" x14ac:dyDescent="0.25">
      <c r="A3093" t="s">
        <v>3082</v>
      </c>
      <c r="B3093" t="s">
        <v>5532</v>
      </c>
      <c r="C3093" t="s">
        <v>5569</v>
      </c>
      <c r="D3093" t="s">
        <v>5534</v>
      </c>
      <c r="E3093" t="s">
        <v>3318</v>
      </c>
      <c r="F3093" t="s">
        <v>5569</v>
      </c>
      <c r="G3093" t="s">
        <v>5575</v>
      </c>
      <c r="I3093">
        <v>1</v>
      </c>
      <c r="J3093">
        <v>0</v>
      </c>
      <c r="K3093" t="s">
        <v>3316</v>
      </c>
    </row>
    <row r="3094" spans="1:16" x14ac:dyDescent="0.25">
      <c r="A3094" t="s">
        <v>3117</v>
      </c>
      <c r="B3094" t="s">
        <v>5532</v>
      </c>
      <c r="C3094" t="s">
        <v>5569</v>
      </c>
      <c r="D3094" t="s">
        <v>5534</v>
      </c>
      <c r="E3094" t="s">
        <v>3318</v>
      </c>
      <c r="F3094" t="s">
        <v>5569</v>
      </c>
      <c r="G3094" t="s">
        <v>5575</v>
      </c>
      <c r="H3094">
        <v>115</v>
      </c>
      <c r="I3094">
        <v>1</v>
      </c>
      <c r="J3094">
        <v>1</v>
      </c>
      <c r="K3094" t="s">
        <v>3316</v>
      </c>
      <c r="L3094">
        <v>1</v>
      </c>
      <c r="M3094">
        <v>0</v>
      </c>
      <c r="N3094">
        <v>0</v>
      </c>
      <c r="P3094" t="s">
        <v>3966</v>
      </c>
    </row>
    <row r="3095" spans="1:16" x14ac:dyDescent="0.25">
      <c r="A3095" t="s">
        <v>3072</v>
      </c>
      <c r="B3095" t="s">
        <v>5532</v>
      </c>
      <c r="C3095" t="s">
        <v>5569</v>
      </c>
      <c r="D3095" t="s">
        <v>5534</v>
      </c>
      <c r="E3095" t="s">
        <v>3318</v>
      </c>
      <c r="F3095" t="s">
        <v>5569</v>
      </c>
      <c r="G3095" t="s">
        <v>5575</v>
      </c>
      <c r="I3095">
        <v>1</v>
      </c>
      <c r="J3095">
        <v>0</v>
      </c>
      <c r="K3095" t="s">
        <v>3316</v>
      </c>
    </row>
    <row r="3096" spans="1:16" x14ac:dyDescent="0.25">
      <c r="A3096" t="s">
        <v>3087</v>
      </c>
      <c r="B3096" t="s">
        <v>5532</v>
      </c>
      <c r="C3096" t="s">
        <v>5569</v>
      </c>
      <c r="D3096" t="s">
        <v>5534</v>
      </c>
      <c r="E3096" t="s">
        <v>3318</v>
      </c>
      <c r="F3096" t="s">
        <v>5569</v>
      </c>
      <c r="G3096" t="s">
        <v>5575</v>
      </c>
      <c r="I3096">
        <v>1</v>
      </c>
      <c r="J3096">
        <v>0</v>
      </c>
      <c r="K3096" t="s">
        <v>3316</v>
      </c>
    </row>
    <row r="3097" spans="1:16" x14ac:dyDescent="0.25">
      <c r="A3097" t="s">
        <v>3089</v>
      </c>
      <c r="B3097" t="s">
        <v>5532</v>
      </c>
      <c r="C3097" t="s">
        <v>5569</v>
      </c>
      <c r="D3097" t="s">
        <v>5534</v>
      </c>
      <c r="E3097" t="s">
        <v>3318</v>
      </c>
      <c r="F3097" t="s">
        <v>5569</v>
      </c>
      <c r="G3097" t="s">
        <v>5575</v>
      </c>
      <c r="I3097">
        <v>1</v>
      </c>
      <c r="J3097">
        <v>0</v>
      </c>
      <c r="K3097" t="s">
        <v>3316</v>
      </c>
    </row>
    <row r="3098" spans="1:16" x14ac:dyDescent="0.25">
      <c r="A3098" t="s">
        <v>3091</v>
      </c>
      <c r="B3098" t="s">
        <v>5532</v>
      </c>
      <c r="C3098" t="s">
        <v>5569</v>
      </c>
      <c r="D3098" t="s">
        <v>5534</v>
      </c>
      <c r="E3098" t="s">
        <v>3318</v>
      </c>
      <c r="F3098" t="s">
        <v>5569</v>
      </c>
      <c r="G3098" t="s">
        <v>5575</v>
      </c>
      <c r="I3098">
        <v>1</v>
      </c>
      <c r="J3098">
        <v>0</v>
      </c>
      <c r="K3098" t="s">
        <v>3316</v>
      </c>
    </row>
    <row r="3099" spans="1:16" x14ac:dyDescent="0.25">
      <c r="A3099" t="s">
        <v>3090</v>
      </c>
      <c r="B3099" t="s">
        <v>5532</v>
      </c>
      <c r="C3099" t="s">
        <v>5569</v>
      </c>
      <c r="D3099" t="s">
        <v>5534</v>
      </c>
      <c r="E3099" t="s">
        <v>3318</v>
      </c>
      <c r="F3099" t="s">
        <v>5569</v>
      </c>
      <c r="G3099" t="s">
        <v>5575</v>
      </c>
      <c r="I3099">
        <v>1</v>
      </c>
      <c r="J3099">
        <v>0</v>
      </c>
      <c r="K3099" t="s">
        <v>3316</v>
      </c>
    </row>
    <row r="3100" spans="1:16" x14ac:dyDescent="0.25">
      <c r="A3100" t="s">
        <v>3092</v>
      </c>
      <c r="B3100" t="s">
        <v>5532</v>
      </c>
      <c r="C3100" t="s">
        <v>5569</v>
      </c>
      <c r="D3100" t="s">
        <v>5534</v>
      </c>
      <c r="E3100" t="s">
        <v>3318</v>
      </c>
      <c r="F3100" t="s">
        <v>5569</v>
      </c>
      <c r="G3100" t="s">
        <v>5575</v>
      </c>
      <c r="I3100">
        <v>1</v>
      </c>
      <c r="J3100">
        <v>0</v>
      </c>
      <c r="K3100" t="s">
        <v>3316</v>
      </c>
    </row>
    <row r="3101" spans="1:16" x14ac:dyDescent="0.25">
      <c r="A3101" t="s">
        <v>3096</v>
      </c>
      <c r="B3101" t="s">
        <v>5532</v>
      </c>
      <c r="C3101" t="s">
        <v>5569</v>
      </c>
      <c r="D3101" t="s">
        <v>5534</v>
      </c>
      <c r="E3101" t="s">
        <v>3318</v>
      </c>
      <c r="F3101" t="s">
        <v>5569</v>
      </c>
      <c r="G3101" t="s">
        <v>5575</v>
      </c>
      <c r="I3101">
        <v>1</v>
      </c>
      <c r="J3101">
        <v>0</v>
      </c>
      <c r="K3101" t="s">
        <v>3316</v>
      </c>
    </row>
    <row r="3102" spans="1:16" x14ac:dyDescent="0.25">
      <c r="A3102" t="s">
        <v>3104</v>
      </c>
      <c r="B3102" t="s">
        <v>5532</v>
      </c>
      <c r="C3102" t="s">
        <v>5569</v>
      </c>
      <c r="D3102" t="s">
        <v>5534</v>
      </c>
      <c r="E3102" t="s">
        <v>3318</v>
      </c>
      <c r="F3102" t="s">
        <v>5569</v>
      </c>
      <c r="G3102" t="s">
        <v>5575</v>
      </c>
      <c r="I3102">
        <v>1</v>
      </c>
      <c r="J3102">
        <v>0</v>
      </c>
      <c r="K3102" t="s">
        <v>3316</v>
      </c>
    </row>
    <row r="3103" spans="1:16" x14ac:dyDescent="0.25">
      <c r="A3103" t="s">
        <v>3094</v>
      </c>
      <c r="B3103" t="s">
        <v>5532</v>
      </c>
      <c r="C3103" t="s">
        <v>5569</v>
      </c>
      <c r="D3103" t="s">
        <v>5534</v>
      </c>
      <c r="E3103" t="s">
        <v>3318</v>
      </c>
      <c r="F3103" t="s">
        <v>5569</v>
      </c>
      <c r="G3103" t="s">
        <v>5575</v>
      </c>
      <c r="I3103">
        <v>1</v>
      </c>
      <c r="J3103">
        <v>0</v>
      </c>
      <c r="K3103" t="s">
        <v>3316</v>
      </c>
    </row>
    <row r="3104" spans="1:16" x14ac:dyDescent="0.25">
      <c r="A3104" t="s">
        <v>3107</v>
      </c>
      <c r="B3104" t="s">
        <v>5532</v>
      </c>
      <c r="C3104" t="s">
        <v>5569</v>
      </c>
      <c r="D3104" t="s">
        <v>5534</v>
      </c>
      <c r="E3104" t="s">
        <v>3318</v>
      </c>
      <c r="F3104" t="s">
        <v>5569</v>
      </c>
      <c r="G3104" t="s">
        <v>5575</v>
      </c>
      <c r="I3104">
        <v>1</v>
      </c>
      <c r="J3104">
        <v>0</v>
      </c>
      <c r="K3104" t="s">
        <v>3316</v>
      </c>
    </row>
    <row r="3105" spans="1:16" x14ac:dyDescent="0.25">
      <c r="A3105" t="s">
        <v>3095</v>
      </c>
      <c r="B3105" t="s">
        <v>5532</v>
      </c>
      <c r="C3105" t="s">
        <v>5569</v>
      </c>
      <c r="D3105" t="s">
        <v>5534</v>
      </c>
      <c r="E3105" t="s">
        <v>3318</v>
      </c>
      <c r="F3105" t="s">
        <v>5569</v>
      </c>
      <c r="G3105" t="s">
        <v>5575</v>
      </c>
      <c r="I3105">
        <v>1</v>
      </c>
      <c r="J3105">
        <v>0</v>
      </c>
      <c r="K3105" t="s">
        <v>3316</v>
      </c>
    </row>
    <row r="3106" spans="1:16" x14ac:dyDescent="0.25">
      <c r="A3106" t="s">
        <v>3097</v>
      </c>
      <c r="B3106" t="s">
        <v>5532</v>
      </c>
      <c r="C3106" t="s">
        <v>5569</v>
      </c>
      <c r="D3106" t="s">
        <v>5534</v>
      </c>
      <c r="E3106" t="s">
        <v>3318</v>
      </c>
      <c r="F3106" t="s">
        <v>5569</v>
      </c>
      <c r="G3106" t="s">
        <v>5575</v>
      </c>
      <c r="I3106">
        <v>1</v>
      </c>
      <c r="J3106">
        <v>0</v>
      </c>
      <c r="K3106" t="s">
        <v>3316</v>
      </c>
    </row>
    <row r="3107" spans="1:16" x14ac:dyDescent="0.25">
      <c r="A3107" t="s">
        <v>3098</v>
      </c>
      <c r="B3107" t="s">
        <v>5532</v>
      </c>
      <c r="C3107" t="s">
        <v>5569</v>
      </c>
      <c r="D3107" t="s">
        <v>5534</v>
      </c>
      <c r="E3107" t="s">
        <v>3318</v>
      </c>
      <c r="F3107" t="s">
        <v>5569</v>
      </c>
      <c r="G3107" t="s">
        <v>5575</v>
      </c>
      <c r="H3107" t="s">
        <v>3431</v>
      </c>
      <c r="I3107">
        <v>1</v>
      </c>
      <c r="J3107">
        <v>1</v>
      </c>
      <c r="K3107" t="s">
        <v>3316</v>
      </c>
      <c r="L3107">
        <v>2</v>
      </c>
      <c r="M3107" t="s">
        <v>3491</v>
      </c>
      <c r="N3107">
        <v>0</v>
      </c>
      <c r="P3107" t="s">
        <v>3959</v>
      </c>
    </row>
    <row r="3108" spans="1:16" x14ac:dyDescent="0.25">
      <c r="A3108" t="s">
        <v>3128</v>
      </c>
      <c r="B3108" t="s">
        <v>5532</v>
      </c>
      <c r="C3108" t="s">
        <v>5569</v>
      </c>
      <c r="D3108" t="s">
        <v>5534</v>
      </c>
      <c r="E3108" t="s">
        <v>3318</v>
      </c>
      <c r="F3108" t="s">
        <v>5569</v>
      </c>
      <c r="G3108" t="s">
        <v>5575</v>
      </c>
      <c r="I3108">
        <v>1</v>
      </c>
      <c r="J3108">
        <v>0</v>
      </c>
      <c r="K3108" t="s">
        <v>3316</v>
      </c>
    </row>
    <row r="3109" spans="1:16" x14ac:dyDescent="0.25">
      <c r="A3109" t="s">
        <v>3099</v>
      </c>
      <c r="B3109" t="s">
        <v>5532</v>
      </c>
      <c r="C3109" t="s">
        <v>5569</v>
      </c>
      <c r="D3109" t="s">
        <v>5534</v>
      </c>
      <c r="E3109" t="s">
        <v>3318</v>
      </c>
      <c r="F3109" t="s">
        <v>5569</v>
      </c>
      <c r="G3109" t="s">
        <v>5575</v>
      </c>
      <c r="H3109">
        <v>177</v>
      </c>
      <c r="I3109">
        <v>1</v>
      </c>
      <c r="J3109">
        <v>1</v>
      </c>
      <c r="K3109" t="s">
        <v>3316</v>
      </c>
      <c r="L3109">
        <v>1</v>
      </c>
      <c r="M3109">
        <v>0</v>
      </c>
      <c r="N3109">
        <v>0</v>
      </c>
      <c r="P3109" t="s">
        <v>3960</v>
      </c>
    </row>
    <row r="3110" spans="1:16" x14ac:dyDescent="0.25">
      <c r="A3110" s="2" t="s">
        <v>3113</v>
      </c>
      <c r="B3110" t="s">
        <v>5532</v>
      </c>
      <c r="C3110" t="s">
        <v>5569</v>
      </c>
      <c r="D3110" t="s">
        <v>5534</v>
      </c>
      <c r="E3110" t="s">
        <v>3318</v>
      </c>
      <c r="F3110" t="s">
        <v>5569</v>
      </c>
      <c r="G3110" t="s">
        <v>5575</v>
      </c>
      <c r="H3110">
        <v>3610</v>
      </c>
      <c r="I3110">
        <v>1</v>
      </c>
      <c r="J3110">
        <v>1</v>
      </c>
      <c r="K3110" t="s">
        <v>3316</v>
      </c>
      <c r="L3110">
        <v>2</v>
      </c>
      <c r="M3110">
        <v>0</v>
      </c>
      <c r="N3110">
        <v>0</v>
      </c>
      <c r="P3110" t="s">
        <v>3963</v>
      </c>
    </row>
    <row r="3111" spans="1:16" x14ac:dyDescent="0.25">
      <c r="A3111" t="s">
        <v>3101</v>
      </c>
      <c r="B3111" t="s">
        <v>5532</v>
      </c>
      <c r="C3111" t="s">
        <v>5569</v>
      </c>
      <c r="D3111" t="s">
        <v>5534</v>
      </c>
      <c r="E3111" t="s">
        <v>3318</v>
      </c>
      <c r="F3111" t="s">
        <v>5569</v>
      </c>
      <c r="G3111" t="s">
        <v>5575</v>
      </c>
      <c r="I3111">
        <v>1</v>
      </c>
      <c r="J3111">
        <v>0</v>
      </c>
      <c r="K3111" t="s">
        <v>3316</v>
      </c>
    </row>
    <row r="3112" spans="1:16" x14ac:dyDescent="0.25">
      <c r="A3112" t="s">
        <v>3125</v>
      </c>
      <c r="B3112" t="s">
        <v>5532</v>
      </c>
      <c r="C3112" t="s">
        <v>5569</v>
      </c>
      <c r="D3112" t="s">
        <v>5534</v>
      </c>
      <c r="E3112" t="s">
        <v>3318</v>
      </c>
      <c r="F3112" t="s">
        <v>5569</v>
      </c>
      <c r="G3112" t="s">
        <v>5575</v>
      </c>
      <c r="H3112" t="s">
        <v>3433</v>
      </c>
      <c r="I3112">
        <v>1</v>
      </c>
      <c r="J3112">
        <v>1</v>
      </c>
      <c r="K3112" t="s">
        <v>3316</v>
      </c>
      <c r="L3112">
        <v>7</v>
      </c>
      <c r="M3112">
        <v>0</v>
      </c>
      <c r="N3112" t="s">
        <v>3550</v>
      </c>
      <c r="O3112" t="s">
        <v>3606</v>
      </c>
      <c r="P3112" t="s">
        <v>3606</v>
      </c>
    </row>
    <row r="3113" spans="1:16" x14ac:dyDescent="0.25">
      <c r="A3113" s="2" t="s">
        <v>3106</v>
      </c>
      <c r="B3113" t="s">
        <v>5532</v>
      </c>
      <c r="C3113" t="s">
        <v>5569</v>
      </c>
      <c r="D3113" t="s">
        <v>5534</v>
      </c>
      <c r="E3113" t="s">
        <v>3318</v>
      </c>
      <c r="F3113" t="s">
        <v>5569</v>
      </c>
      <c r="G3113" t="s">
        <v>5575</v>
      </c>
      <c r="H3113">
        <v>200</v>
      </c>
      <c r="I3113">
        <v>1</v>
      </c>
      <c r="J3113">
        <v>1</v>
      </c>
      <c r="K3113" t="s">
        <v>3316</v>
      </c>
      <c r="L3113">
        <v>1</v>
      </c>
      <c r="M3113">
        <v>0</v>
      </c>
      <c r="N3113">
        <v>24</v>
      </c>
    </row>
    <row r="3114" spans="1:16" x14ac:dyDescent="0.25">
      <c r="A3114" t="s">
        <v>3108</v>
      </c>
      <c r="B3114" t="s">
        <v>5532</v>
      </c>
      <c r="C3114" t="s">
        <v>5569</v>
      </c>
      <c r="D3114" t="s">
        <v>5534</v>
      </c>
      <c r="E3114" t="s">
        <v>3318</v>
      </c>
      <c r="F3114" t="s">
        <v>5569</v>
      </c>
      <c r="G3114" t="s">
        <v>5575</v>
      </c>
      <c r="H3114">
        <v>9745</v>
      </c>
      <c r="I3114">
        <v>1</v>
      </c>
      <c r="J3114">
        <v>1</v>
      </c>
      <c r="K3114" t="s">
        <v>3316</v>
      </c>
      <c r="L3114">
        <v>2</v>
      </c>
      <c r="M3114">
        <v>67</v>
      </c>
      <c r="N3114">
        <v>0</v>
      </c>
      <c r="P3114" t="s">
        <v>3962</v>
      </c>
    </row>
    <row r="3115" spans="1:16" x14ac:dyDescent="0.25">
      <c r="A3115" t="s">
        <v>3131</v>
      </c>
      <c r="B3115" t="s">
        <v>5532</v>
      </c>
      <c r="C3115" t="s">
        <v>5569</v>
      </c>
      <c r="D3115" t="s">
        <v>5534</v>
      </c>
      <c r="E3115" t="s">
        <v>3318</v>
      </c>
      <c r="F3115" t="s">
        <v>5569</v>
      </c>
      <c r="G3115" t="s">
        <v>5575</v>
      </c>
      <c r="H3115">
        <v>183</v>
      </c>
      <c r="I3115">
        <v>1</v>
      </c>
      <c r="J3115">
        <v>1</v>
      </c>
      <c r="K3115" t="s">
        <v>3316</v>
      </c>
      <c r="L3115">
        <v>1</v>
      </c>
      <c r="M3115">
        <v>0</v>
      </c>
      <c r="N3115">
        <v>0</v>
      </c>
    </row>
    <row r="3116" spans="1:16" x14ac:dyDescent="0.25">
      <c r="A3116" t="s">
        <v>3100</v>
      </c>
      <c r="B3116" t="s">
        <v>5532</v>
      </c>
      <c r="C3116" t="s">
        <v>5569</v>
      </c>
      <c r="D3116" t="s">
        <v>5534</v>
      </c>
      <c r="E3116" t="s">
        <v>3318</v>
      </c>
      <c r="F3116" t="s">
        <v>5569</v>
      </c>
      <c r="G3116" t="s">
        <v>5575</v>
      </c>
      <c r="H3116">
        <v>900</v>
      </c>
      <c r="I3116">
        <v>1</v>
      </c>
      <c r="J3116">
        <v>1</v>
      </c>
      <c r="K3116" t="s">
        <v>3316</v>
      </c>
      <c r="L3116">
        <v>1</v>
      </c>
      <c r="M3116">
        <v>0</v>
      </c>
      <c r="N3116">
        <v>0</v>
      </c>
      <c r="P3116">
        <v>9</v>
      </c>
    </row>
    <row r="3117" spans="1:16" x14ac:dyDescent="0.25">
      <c r="A3117" t="s">
        <v>3103</v>
      </c>
      <c r="B3117" t="s">
        <v>5532</v>
      </c>
      <c r="C3117" t="s">
        <v>5569</v>
      </c>
      <c r="D3117" t="s">
        <v>5534</v>
      </c>
      <c r="E3117" t="s">
        <v>3318</v>
      </c>
      <c r="F3117" t="s">
        <v>5569</v>
      </c>
      <c r="G3117" t="s">
        <v>5575</v>
      </c>
      <c r="I3117">
        <v>1</v>
      </c>
      <c r="J3117">
        <v>0</v>
      </c>
      <c r="K3117" t="s">
        <v>3316</v>
      </c>
    </row>
    <row r="3118" spans="1:16" x14ac:dyDescent="0.25">
      <c r="A3118" t="s">
        <v>3127</v>
      </c>
      <c r="B3118" t="s">
        <v>5532</v>
      </c>
      <c r="C3118" t="s">
        <v>5569</v>
      </c>
      <c r="D3118" t="s">
        <v>5534</v>
      </c>
      <c r="E3118" t="s">
        <v>3318</v>
      </c>
      <c r="F3118" t="s">
        <v>5569</v>
      </c>
      <c r="G3118" t="s">
        <v>5575</v>
      </c>
      <c r="H3118">
        <v>2826</v>
      </c>
      <c r="I3118">
        <v>1</v>
      </c>
      <c r="J3118">
        <v>1</v>
      </c>
      <c r="K3118" t="s">
        <v>3316</v>
      </c>
      <c r="L3118">
        <v>5</v>
      </c>
      <c r="M3118">
        <v>0</v>
      </c>
      <c r="N3118">
        <v>0</v>
      </c>
      <c r="P3118" t="s">
        <v>3971</v>
      </c>
    </row>
    <row r="3119" spans="1:16" x14ac:dyDescent="0.25">
      <c r="A3119" t="s">
        <v>3110</v>
      </c>
      <c r="B3119" t="s">
        <v>5532</v>
      </c>
      <c r="C3119" t="s">
        <v>5569</v>
      </c>
      <c r="D3119" t="s">
        <v>5534</v>
      </c>
      <c r="E3119" t="s">
        <v>3318</v>
      </c>
      <c r="F3119" t="s">
        <v>5569</v>
      </c>
      <c r="G3119" t="s">
        <v>5575</v>
      </c>
      <c r="I3119">
        <v>1</v>
      </c>
      <c r="J3119">
        <v>0</v>
      </c>
      <c r="K3119" t="s">
        <v>3316</v>
      </c>
    </row>
    <row r="3120" spans="1:16" x14ac:dyDescent="0.25">
      <c r="A3120" s="2" t="s">
        <v>3111</v>
      </c>
      <c r="B3120" t="s">
        <v>5532</v>
      </c>
      <c r="C3120" t="s">
        <v>5569</v>
      </c>
      <c r="D3120" t="s">
        <v>5534</v>
      </c>
      <c r="E3120" t="s">
        <v>3318</v>
      </c>
      <c r="F3120" t="s">
        <v>5569</v>
      </c>
      <c r="G3120" t="s">
        <v>5575</v>
      </c>
      <c r="I3120">
        <v>1</v>
      </c>
      <c r="J3120">
        <v>0</v>
      </c>
      <c r="K3120" t="s">
        <v>3316</v>
      </c>
    </row>
    <row r="3121" spans="1:16" x14ac:dyDescent="0.25">
      <c r="A3121" t="s">
        <v>3134</v>
      </c>
      <c r="B3121" t="s">
        <v>5532</v>
      </c>
      <c r="C3121" t="s">
        <v>5569</v>
      </c>
      <c r="D3121" t="s">
        <v>5534</v>
      </c>
      <c r="E3121" t="s">
        <v>3318</v>
      </c>
      <c r="F3121" t="s">
        <v>5569</v>
      </c>
      <c r="G3121" t="s">
        <v>5575</v>
      </c>
      <c r="I3121">
        <v>1</v>
      </c>
      <c r="J3121">
        <v>0</v>
      </c>
      <c r="K3121" t="s">
        <v>3316</v>
      </c>
    </row>
    <row r="3122" spans="1:16" x14ac:dyDescent="0.25">
      <c r="A3122" t="s">
        <v>3115</v>
      </c>
      <c r="B3122" t="s">
        <v>5532</v>
      </c>
      <c r="C3122" t="s">
        <v>5569</v>
      </c>
      <c r="D3122" t="s">
        <v>5534</v>
      </c>
      <c r="E3122" t="s">
        <v>3318</v>
      </c>
      <c r="F3122" t="s">
        <v>5569</v>
      </c>
      <c r="G3122" t="s">
        <v>5575</v>
      </c>
      <c r="H3122" t="s">
        <v>3432</v>
      </c>
      <c r="I3122">
        <v>1</v>
      </c>
      <c r="J3122">
        <v>1</v>
      </c>
      <c r="K3122" t="s">
        <v>3316</v>
      </c>
      <c r="L3122">
        <v>3</v>
      </c>
      <c r="M3122">
        <v>24</v>
      </c>
      <c r="N3122" t="s">
        <v>3549</v>
      </c>
      <c r="O3122" t="s">
        <v>3605</v>
      </c>
      <c r="P3122" t="s">
        <v>3965</v>
      </c>
    </row>
    <row r="3123" spans="1:16" x14ac:dyDescent="0.25">
      <c r="A3123" t="s">
        <v>3130</v>
      </c>
      <c r="B3123" t="s">
        <v>5532</v>
      </c>
      <c r="C3123" t="s">
        <v>5569</v>
      </c>
      <c r="D3123" t="s">
        <v>5534</v>
      </c>
      <c r="E3123" t="s">
        <v>3318</v>
      </c>
      <c r="F3123" t="s">
        <v>5569</v>
      </c>
      <c r="G3123" t="s">
        <v>5575</v>
      </c>
      <c r="I3123">
        <v>1</v>
      </c>
      <c r="J3123">
        <v>0</v>
      </c>
      <c r="K3123" t="s">
        <v>3316</v>
      </c>
    </row>
    <row r="3124" spans="1:16" x14ac:dyDescent="0.25">
      <c r="A3124" t="s">
        <v>3132</v>
      </c>
      <c r="B3124" t="s">
        <v>5532</v>
      </c>
      <c r="C3124" t="s">
        <v>5569</v>
      </c>
      <c r="D3124" t="s">
        <v>5534</v>
      </c>
      <c r="E3124" t="s">
        <v>3318</v>
      </c>
      <c r="F3124" t="s">
        <v>5569</v>
      </c>
      <c r="G3124" t="s">
        <v>5575</v>
      </c>
      <c r="I3124">
        <v>1</v>
      </c>
      <c r="J3124">
        <v>0</v>
      </c>
      <c r="K3124" t="s">
        <v>3316</v>
      </c>
    </row>
    <row r="3125" spans="1:16" x14ac:dyDescent="0.25">
      <c r="A3125" t="s">
        <v>3122</v>
      </c>
      <c r="B3125" t="s">
        <v>5532</v>
      </c>
      <c r="C3125" t="s">
        <v>5569</v>
      </c>
      <c r="D3125" t="s">
        <v>5534</v>
      </c>
      <c r="E3125" t="s">
        <v>3318</v>
      </c>
      <c r="F3125" t="s">
        <v>5569</v>
      </c>
      <c r="G3125" t="s">
        <v>5575</v>
      </c>
      <c r="H3125">
        <v>1417</v>
      </c>
      <c r="I3125">
        <v>1</v>
      </c>
      <c r="J3125">
        <v>1</v>
      </c>
      <c r="K3125" t="s">
        <v>3316</v>
      </c>
      <c r="L3125">
        <v>1</v>
      </c>
      <c r="M3125">
        <v>0</v>
      </c>
      <c r="N3125">
        <v>0</v>
      </c>
      <c r="P3125" t="s">
        <v>3967</v>
      </c>
    </row>
    <row r="3126" spans="1:16" x14ac:dyDescent="0.25">
      <c r="A3126" t="s">
        <v>3133</v>
      </c>
      <c r="B3126" t="s">
        <v>5532</v>
      </c>
      <c r="C3126" t="s">
        <v>5569</v>
      </c>
      <c r="D3126" t="s">
        <v>5534</v>
      </c>
      <c r="E3126" t="s">
        <v>3318</v>
      </c>
      <c r="F3126" t="s">
        <v>5569</v>
      </c>
      <c r="G3126" t="s">
        <v>5575</v>
      </c>
      <c r="H3126" t="s">
        <v>3434</v>
      </c>
      <c r="I3126">
        <v>1</v>
      </c>
      <c r="J3126">
        <v>1</v>
      </c>
      <c r="K3126" t="s">
        <v>3316</v>
      </c>
      <c r="L3126">
        <v>2</v>
      </c>
      <c r="M3126">
        <v>0</v>
      </c>
      <c r="N3126" t="s">
        <v>3551</v>
      </c>
      <c r="P3126" t="s">
        <v>3877</v>
      </c>
    </row>
    <row r="3127" spans="1:16" x14ac:dyDescent="0.25">
      <c r="A3127" t="s">
        <v>3120</v>
      </c>
      <c r="B3127" t="s">
        <v>5532</v>
      </c>
      <c r="C3127" t="s">
        <v>5569</v>
      </c>
      <c r="D3127" t="s">
        <v>5534</v>
      </c>
      <c r="E3127" t="s">
        <v>3318</v>
      </c>
      <c r="F3127" t="s">
        <v>5569</v>
      </c>
      <c r="G3127" t="s">
        <v>5575</v>
      </c>
      <c r="I3127">
        <v>1</v>
      </c>
      <c r="J3127">
        <v>0</v>
      </c>
      <c r="K3127" t="s">
        <v>3316</v>
      </c>
    </row>
    <row r="3128" spans="1:16" x14ac:dyDescent="0.25">
      <c r="A3128" t="s">
        <v>3112</v>
      </c>
      <c r="B3128" t="s">
        <v>5532</v>
      </c>
      <c r="C3128" t="s">
        <v>5569</v>
      </c>
      <c r="D3128" t="s">
        <v>5534</v>
      </c>
      <c r="E3128" t="s">
        <v>3318</v>
      </c>
      <c r="F3128" t="s">
        <v>5569</v>
      </c>
      <c r="G3128" t="s">
        <v>5575</v>
      </c>
      <c r="I3128">
        <v>1</v>
      </c>
      <c r="J3128">
        <v>0</v>
      </c>
      <c r="K3128" t="s">
        <v>3316</v>
      </c>
    </row>
    <row r="3129" spans="1:16" x14ac:dyDescent="0.25">
      <c r="A3129" t="s">
        <v>3123</v>
      </c>
      <c r="B3129" t="s">
        <v>5532</v>
      </c>
      <c r="C3129" t="s">
        <v>5569</v>
      </c>
      <c r="D3129" t="s">
        <v>5534</v>
      </c>
      <c r="E3129" t="s">
        <v>3318</v>
      </c>
      <c r="F3129" t="s">
        <v>5569</v>
      </c>
      <c r="G3129" t="s">
        <v>5575</v>
      </c>
      <c r="H3129">
        <v>2327</v>
      </c>
      <c r="I3129">
        <v>1</v>
      </c>
      <c r="J3129">
        <v>1</v>
      </c>
      <c r="K3129" t="s">
        <v>3316</v>
      </c>
      <c r="L3129">
        <v>2</v>
      </c>
      <c r="M3129">
        <v>0</v>
      </c>
      <c r="N3129">
        <v>0</v>
      </c>
      <c r="P3129" t="s">
        <v>3968</v>
      </c>
    </row>
    <row r="3130" spans="1:16" x14ac:dyDescent="0.25">
      <c r="A3130" t="s">
        <v>3121</v>
      </c>
      <c r="B3130" t="s">
        <v>5532</v>
      </c>
      <c r="C3130" t="s">
        <v>5569</v>
      </c>
      <c r="D3130" t="s">
        <v>5534</v>
      </c>
      <c r="E3130" t="s">
        <v>3318</v>
      </c>
      <c r="F3130" t="s">
        <v>5569</v>
      </c>
      <c r="G3130" t="s">
        <v>5575</v>
      </c>
      <c r="I3130">
        <v>1</v>
      </c>
      <c r="J3130">
        <v>0</v>
      </c>
      <c r="K3130" t="s">
        <v>3316</v>
      </c>
    </row>
    <row r="3131" spans="1:16" x14ac:dyDescent="0.25">
      <c r="A3131" t="s">
        <v>3116</v>
      </c>
      <c r="B3131" t="s">
        <v>5532</v>
      </c>
      <c r="C3131" t="s">
        <v>5569</v>
      </c>
      <c r="D3131" t="s">
        <v>5534</v>
      </c>
      <c r="E3131" t="s">
        <v>3318</v>
      </c>
      <c r="F3131" t="s">
        <v>5569</v>
      </c>
      <c r="G3131" t="s">
        <v>5575</v>
      </c>
      <c r="I3131">
        <v>1</v>
      </c>
      <c r="J3131">
        <v>0</v>
      </c>
      <c r="K3131" t="s">
        <v>3316</v>
      </c>
    </row>
    <row r="3132" spans="1:16" x14ac:dyDescent="0.25">
      <c r="A3132" t="s">
        <v>3126</v>
      </c>
      <c r="B3132" t="s">
        <v>5532</v>
      </c>
      <c r="C3132" t="s">
        <v>5569</v>
      </c>
      <c r="D3132" t="s">
        <v>5534</v>
      </c>
      <c r="E3132" t="s">
        <v>3318</v>
      </c>
      <c r="F3132" t="s">
        <v>5569</v>
      </c>
      <c r="G3132" t="s">
        <v>5575</v>
      </c>
      <c r="H3132">
        <v>1358</v>
      </c>
      <c r="I3132">
        <v>1</v>
      </c>
      <c r="J3132">
        <v>1</v>
      </c>
      <c r="K3132" t="s">
        <v>3316</v>
      </c>
      <c r="L3132">
        <v>3</v>
      </c>
      <c r="M3132">
        <v>0</v>
      </c>
      <c r="N3132">
        <v>19</v>
      </c>
      <c r="O3132">
        <v>19</v>
      </c>
      <c r="P3132" t="s">
        <v>3970</v>
      </c>
    </row>
    <row r="3133" spans="1:16" x14ac:dyDescent="0.25">
      <c r="A3133" t="s">
        <v>3119</v>
      </c>
      <c r="B3133" t="s">
        <v>5532</v>
      </c>
      <c r="C3133" t="s">
        <v>5569</v>
      </c>
      <c r="D3133" t="s">
        <v>5534</v>
      </c>
      <c r="E3133" t="s">
        <v>3318</v>
      </c>
      <c r="F3133" t="s">
        <v>5569</v>
      </c>
      <c r="G3133" t="s">
        <v>5575</v>
      </c>
      <c r="I3133">
        <v>1</v>
      </c>
      <c r="J3133">
        <v>0</v>
      </c>
      <c r="K3133" t="s">
        <v>3316</v>
      </c>
    </row>
    <row r="3134" spans="1:16" x14ac:dyDescent="0.25">
      <c r="A3134" t="s">
        <v>3135</v>
      </c>
      <c r="B3134" t="s">
        <v>5532</v>
      </c>
      <c r="C3134" t="s">
        <v>5569</v>
      </c>
      <c r="D3134" t="s">
        <v>5534</v>
      </c>
      <c r="E3134" t="s">
        <v>3318</v>
      </c>
      <c r="F3134" t="s">
        <v>5569</v>
      </c>
      <c r="G3134" t="s">
        <v>5575</v>
      </c>
      <c r="H3134">
        <v>1000</v>
      </c>
      <c r="I3134">
        <v>1</v>
      </c>
      <c r="J3134">
        <v>1</v>
      </c>
      <c r="K3134" t="s">
        <v>3316</v>
      </c>
      <c r="L3134">
        <v>1</v>
      </c>
      <c r="M3134">
        <v>0</v>
      </c>
      <c r="N3134">
        <v>10</v>
      </c>
    </row>
    <row r="3135" spans="1:16" x14ac:dyDescent="0.25">
      <c r="A3135" t="s">
        <v>3136</v>
      </c>
      <c r="B3135" t="s">
        <v>5532</v>
      </c>
      <c r="C3135" t="s">
        <v>5569</v>
      </c>
      <c r="D3135" t="s">
        <v>5534</v>
      </c>
      <c r="E3135" t="s">
        <v>3318</v>
      </c>
      <c r="F3135" t="s">
        <v>5569</v>
      </c>
      <c r="G3135" t="s">
        <v>5575</v>
      </c>
      <c r="I3135">
        <v>1</v>
      </c>
      <c r="J3135">
        <v>0</v>
      </c>
      <c r="K3135" t="s">
        <v>3316</v>
      </c>
    </row>
    <row r="3136" spans="1:16" x14ac:dyDescent="0.25">
      <c r="A3136" t="s">
        <v>3124</v>
      </c>
      <c r="B3136" t="s">
        <v>5532</v>
      </c>
      <c r="C3136" t="s">
        <v>5569</v>
      </c>
      <c r="D3136" t="s">
        <v>5534</v>
      </c>
      <c r="E3136" t="s">
        <v>3318</v>
      </c>
      <c r="F3136" t="s">
        <v>5569</v>
      </c>
      <c r="G3136" t="s">
        <v>5575</v>
      </c>
      <c r="H3136">
        <v>1411</v>
      </c>
      <c r="I3136">
        <v>1</v>
      </c>
      <c r="J3136">
        <v>1</v>
      </c>
      <c r="K3136" t="s">
        <v>3316</v>
      </c>
      <c r="L3136">
        <v>1</v>
      </c>
      <c r="M3136">
        <v>59</v>
      </c>
      <c r="N3136">
        <v>0</v>
      </c>
      <c r="P3136" t="s">
        <v>3969</v>
      </c>
    </row>
    <row r="3137" spans="1:14" x14ac:dyDescent="0.25">
      <c r="A3137" t="s">
        <v>3137</v>
      </c>
      <c r="B3137" t="s">
        <v>5532</v>
      </c>
      <c r="C3137" t="s">
        <v>5569</v>
      </c>
      <c r="D3137" t="s">
        <v>5534</v>
      </c>
      <c r="E3137" t="s">
        <v>3318</v>
      </c>
      <c r="F3137" t="s">
        <v>5569</v>
      </c>
      <c r="G3137" t="s">
        <v>5575</v>
      </c>
      <c r="I3137">
        <v>1</v>
      </c>
      <c r="J3137">
        <v>0</v>
      </c>
      <c r="K3137" t="s">
        <v>3316</v>
      </c>
    </row>
    <row r="3138" spans="1:14" x14ac:dyDescent="0.25">
      <c r="A3138" t="s">
        <v>3138</v>
      </c>
      <c r="B3138" t="s">
        <v>5532</v>
      </c>
      <c r="C3138" t="s">
        <v>5569</v>
      </c>
      <c r="D3138" t="s">
        <v>5534</v>
      </c>
      <c r="E3138" t="s">
        <v>3318</v>
      </c>
      <c r="F3138" t="s">
        <v>5569</v>
      </c>
      <c r="G3138" t="s">
        <v>5575</v>
      </c>
      <c r="I3138">
        <v>1</v>
      </c>
      <c r="J3138">
        <v>0</v>
      </c>
      <c r="K3138" t="s">
        <v>3316</v>
      </c>
    </row>
    <row r="3139" spans="1:14" x14ac:dyDescent="0.25">
      <c r="A3139" t="s">
        <v>3139</v>
      </c>
      <c r="B3139" t="s">
        <v>5532</v>
      </c>
      <c r="C3139" t="s">
        <v>5569</v>
      </c>
      <c r="D3139" t="s">
        <v>5534</v>
      </c>
      <c r="E3139" t="s">
        <v>3318</v>
      </c>
      <c r="F3139" t="s">
        <v>5569</v>
      </c>
      <c r="G3139" t="s">
        <v>5575</v>
      </c>
      <c r="I3139">
        <v>1</v>
      </c>
      <c r="J3139">
        <v>0</v>
      </c>
      <c r="K3139" t="s">
        <v>3316</v>
      </c>
    </row>
    <row r="3140" spans="1:14" x14ac:dyDescent="0.25">
      <c r="A3140" t="s">
        <v>3149</v>
      </c>
      <c r="B3140" t="s">
        <v>5532</v>
      </c>
      <c r="C3140" t="s">
        <v>5576</v>
      </c>
      <c r="D3140" t="s">
        <v>5534</v>
      </c>
      <c r="E3140" t="s">
        <v>3318</v>
      </c>
      <c r="F3140" t="s">
        <v>5576</v>
      </c>
      <c r="G3140" t="s">
        <v>5573</v>
      </c>
      <c r="H3140">
        <v>2021</v>
      </c>
      <c r="I3140">
        <v>1</v>
      </c>
      <c r="J3140">
        <v>1</v>
      </c>
      <c r="K3140" t="s">
        <v>3316</v>
      </c>
      <c r="L3140">
        <v>2</v>
      </c>
      <c r="M3140">
        <v>0</v>
      </c>
      <c r="N3140">
        <v>0</v>
      </c>
    </row>
    <row r="3141" spans="1:14" x14ac:dyDescent="0.25">
      <c r="A3141" t="s">
        <v>3160</v>
      </c>
      <c r="B3141" t="s">
        <v>5532</v>
      </c>
      <c r="C3141" t="s">
        <v>5576</v>
      </c>
      <c r="D3141" t="s">
        <v>5534</v>
      </c>
      <c r="E3141" t="s">
        <v>3318</v>
      </c>
      <c r="F3141" t="s">
        <v>5576</v>
      </c>
      <c r="G3141" t="s">
        <v>5573</v>
      </c>
      <c r="H3141">
        <v>220</v>
      </c>
      <c r="I3141">
        <v>1</v>
      </c>
      <c r="J3141">
        <v>1</v>
      </c>
      <c r="K3141" t="s">
        <v>3316</v>
      </c>
      <c r="L3141">
        <v>1</v>
      </c>
      <c r="M3141">
        <v>0</v>
      </c>
      <c r="N3141">
        <v>0</v>
      </c>
    </row>
    <row r="3142" spans="1:14" x14ac:dyDescent="0.25">
      <c r="A3142" t="s">
        <v>3165</v>
      </c>
      <c r="B3142" t="s">
        <v>5532</v>
      </c>
      <c r="C3142" t="s">
        <v>5576</v>
      </c>
      <c r="D3142" t="s">
        <v>5534</v>
      </c>
      <c r="E3142" t="s">
        <v>3318</v>
      </c>
      <c r="F3142" t="s">
        <v>5576</v>
      </c>
      <c r="G3142" t="s">
        <v>5573</v>
      </c>
      <c r="I3142">
        <v>1</v>
      </c>
      <c r="J3142">
        <v>0</v>
      </c>
      <c r="K3142" t="s">
        <v>3316</v>
      </c>
    </row>
    <row r="3143" spans="1:14" x14ac:dyDescent="0.25">
      <c r="A3143" t="s">
        <v>3189</v>
      </c>
      <c r="B3143" t="s">
        <v>5532</v>
      </c>
      <c r="C3143" t="s">
        <v>5576</v>
      </c>
      <c r="D3143" t="s">
        <v>5534</v>
      </c>
      <c r="E3143" t="s">
        <v>3318</v>
      </c>
      <c r="F3143" t="s">
        <v>5576</v>
      </c>
      <c r="G3143" t="s">
        <v>5573</v>
      </c>
      <c r="I3143">
        <v>1</v>
      </c>
      <c r="J3143">
        <v>0</v>
      </c>
      <c r="K3143" t="s">
        <v>3316</v>
      </c>
    </row>
    <row r="3144" spans="1:14" x14ac:dyDescent="0.25">
      <c r="A3144" t="s">
        <v>3206</v>
      </c>
      <c r="B3144" t="s">
        <v>5532</v>
      </c>
      <c r="C3144" t="s">
        <v>5576</v>
      </c>
      <c r="D3144" t="s">
        <v>5534</v>
      </c>
      <c r="E3144" t="s">
        <v>3318</v>
      </c>
      <c r="F3144" t="s">
        <v>5576</v>
      </c>
      <c r="G3144" t="s">
        <v>5573</v>
      </c>
      <c r="H3144">
        <v>2083</v>
      </c>
      <c r="I3144">
        <v>1</v>
      </c>
      <c r="J3144">
        <v>1</v>
      </c>
      <c r="K3144" t="s">
        <v>3316</v>
      </c>
      <c r="L3144">
        <v>1</v>
      </c>
      <c r="M3144">
        <v>0</v>
      </c>
      <c r="N3144">
        <v>0</v>
      </c>
    </row>
    <row r="3145" spans="1:14" x14ac:dyDescent="0.25">
      <c r="A3145" t="s">
        <v>3207</v>
      </c>
      <c r="B3145" t="s">
        <v>5532</v>
      </c>
      <c r="C3145" t="s">
        <v>5576</v>
      </c>
      <c r="D3145" t="s">
        <v>5534</v>
      </c>
      <c r="E3145" t="s">
        <v>3318</v>
      </c>
      <c r="F3145" t="s">
        <v>5576</v>
      </c>
      <c r="G3145" t="s">
        <v>5573</v>
      </c>
      <c r="I3145">
        <v>1</v>
      </c>
      <c r="J3145">
        <v>0</v>
      </c>
      <c r="K3145" t="s">
        <v>3316</v>
      </c>
    </row>
    <row r="3146" spans="1:14" x14ac:dyDescent="0.25">
      <c r="A3146" t="s">
        <v>3212</v>
      </c>
      <c r="B3146" t="s">
        <v>5532</v>
      </c>
      <c r="C3146" t="s">
        <v>5576</v>
      </c>
      <c r="D3146" t="s">
        <v>5534</v>
      </c>
      <c r="E3146" t="s">
        <v>3318</v>
      </c>
      <c r="F3146" t="s">
        <v>5576</v>
      </c>
      <c r="G3146" t="s">
        <v>5573</v>
      </c>
      <c r="I3146">
        <v>1</v>
      </c>
      <c r="J3146">
        <v>0</v>
      </c>
      <c r="K3146" t="s">
        <v>3316</v>
      </c>
    </row>
    <row r="3147" spans="1:14" x14ac:dyDescent="0.25">
      <c r="A3147" t="s">
        <v>3219</v>
      </c>
      <c r="B3147" t="s">
        <v>5532</v>
      </c>
      <c r="C3147" t="s">
        <v>5576</v>
      </c>
      <c r="D3147" t="s">
        <v>5534</v>
      </c>
      <c r="E3147" t="s">
        <v>3318</v>
      </c>
      <c r="F3147" t="s">
        <v>5576</v>
      </c>
      <c r="G3147" t="s">
        <v>5573</v>
      </c>
      <c r="H3147" t="s">
        <v>3435</v>
      </c>
      <c r="I3147">
        <v>1</v>
      </c>
      <c r="J3147">
        <v>1</v>
      </c>
      <c r="K3147" t="s">
        <v>3316</v>
      </c>
      <c r="L3147">
        <v>1</v>
      </c>
      <c r="M3147">
        <v>0</v>
      </c>
      <c r="N3147" t="s">
        <v>3552</v>
      </c>
    </row>
    <row r="3148" spans="1:14" x14ac:dyDescent="0.25">
      <c r="A3148" t="s">
        <v>3223</v>
      </c>
      <c r="B3148" t="s">
        <v>5532</v>
      </c>
      <c r="C3148" t="s">
        <v>5576</v>
      </c>
      <c r="D3148" t="s">
        <v>5534</v>
      </c>
      <c r="E3148" t="s">
        <v>3318</v>
      </c>
      <c r="F3148" t="s">
        <v>5576</v>
      </c>
      <c r="G3148" t="s">
        <v>5573</v>
      </c>
      <c r="I3148">
        <v>1</v>
      </c>
      <c r="J3148">
        <v>0</v>
      </c>
      <c r="K3148" t="s">
        <v>3316</v>
      </c>
    </row>
    <row r="3149" spans="1:14" x14ac:dyDescent="0.25">
      <c r="A3149" s="2" t="s">
        <v>3226</v>
      </c>
      <c r="B3149" t="s">
        <v>5532</v>
      </c>
      <c r="C3149" t="s">
        <v>5576</v>
      </c>
      <c r="D3149" t="s">
        <v>5534</v>
      </c>
      <c r="E3149" t="s">
        <v>3318</v>
      </c>
      <c r="F3149" t="s">
        <v>5576</v>
      </c>
      <c r="G3149" t="s">
        <v>5573</v>
      </c>
      <c r="I3149">
        <v>1</v>
      </c>
      <c r="J3149">
        <v>0</v>
      </c>
      <c r="K3149" t="s">
        <v>3316</v>
      </c>
    </row>
    <row r="3150" spans="1:14" x14ac:dyDescent="0.25">
      <c r="A3150" t="s">
        <v>3258</v>
      </c>
      <c r="B3150" t="s">
        <v>5532</v>
      </c>
      <c r="C3150" t="s">
        <v>5576</v>
      </c>
      <c r="D3150" t="s">
        <v>5534</v>
      </c>
      <c r="E3150" t="s">
        <v>3318</v>
      </c>
      <c r="F3150" t="s">
        <v>5576</v>
      </c>
      <c r="G3150" t="s">
        <v>5573</v>
      </c>
      <c r="H3150">
        <v>4147</v>
      </c>
      <c r="I3150">
        <v>1</v>
      </c>
      <c r="J3150">
        <v>1</v>
      </c>
      <c r="K3150" t="s">
        <v>3316</v>
      </c>
      <c r="L3150">
        <v>2</v>
      </c>
      <c r="M3150">
        <v>96</v>
      </c>
      <c r="N3150">
        <v>0</v>
      </c>
    </row>
    <row r="3151" spans="1:14" x14ac:dyDescent="0.25">
      <c r="A3151" t="s">
        <v>3260</v>
      </c>
      <c r="B3151" t="s">
        <v>5532</v>
      </c>
      <c r="C3151" t="s">
        <v>5576</v>
      </c>
      <c r="D3151" t="s">
        <v>5534</v>
      </c>
      <c r="E3151" t="s">
        <v>3318</v>
      </c>
      <c r="F3151" t="s">
        <v>5576</v>
      </c>
      <c r="G3151" t="s">
        <v>5573</v>
      </c>
      <c r="I3151">
        <v>1</v>
      </c>
      <c r="J3151">
        <v>0</v>
      </c>
      <c r="K3151" t="s">
        <v>3316</v>
      </c>
    </row>
    <row r="3152" spans="1:14" x14ac:dyDescent="0.25">
      <c r="A3152" t="s">
        <v>3147</v>
      </c>
      <c r="B3152" t="s">
        <v>5532</v>
      </c>
      <c r="C3152" t="s">
        <v>5576</v>
      </c>
      <c r="D3152" t="s">
        <v>5534</v>
      </c>
      <c r="E3152" t="s">
        <v>3318</v>
      </c>
      <c r="F3152" t="s">
        <v>5576</v>
      </c>
      <c r="G3152" t="s">
        <v>5573</v>
      </c>
      <c r="I3152">
        <v>1</v>
      </c>
      <c r="J3152">
        <v>0</v>
      </c>
      <c r="K3152" t="s">
        <v>3316</v>
      </c>
    </row>
    <row r="3153" spans="1:14" x14ac:dyDescent="0.25">
      <c r="A3153" t="s">
        <v>3153</v>
      </c>
      <c r="B3153" t="s">
        <v>5532</v>
      </c>
      <c r="C3153" t="s">
        <v>5576</v>
      </c>
      <c r="D3153" t="s">
        <v>5534</v>
      </c>
      <c r="E3153" t="s">
        <v>3318</v>
      </c>
      <c r="F3153" t="s">
        <v>5576</v>
      </c>
      <c r="G3153" t="s">
        <v>5573</v>
      </c>
      <c r="H3153">
        <v>168</v>
      </c>
      <c r="I3153">
        <v>1</v>
      </c>
      <c r="J3153">
        <v>1</v>
      </c>
      <c r="K3153" t="s">
        <v>3316</v>
      </c>
      <c r="L3153">
        <v>1</v>
      </c>
      <c r="M3153">
        <v>0</v>
      </c>
      <c r="N3153">
        <v>0</v>
      </c>
    </row>
    <row r="3154" spans="1:14" x14ac:dyDescent="0.25">
      <c r="A3154" t="s">
        <v>3155</v>
      </c>
      <c r="B3154" t="s">
        <v>5532</v>
      </c>
      <c r="C3154" t="s">
        <v>5576</v>
      </c>
      <c r="D3154" t="s">
        <v>5534</v>
      </c>
      <c r="E3154" t="s">
        <v>3318</v>
      </c>
      <c r="F3154" t="s">
        <v>5576</v>
      </c>
      <c r="G3154" t="s">
        <v>5573</v>
      </c>
      <c r="H3154">
        <v>1135</v>
      </c>
      <c r="I3154">
        <v>1</v>
      </c>
      <c r="J3154">
        <v>1</v>
      </c>
      <c r="K3154" t="s">
        <v>3316</v>
      </c>
      <c r="L3154">
        <v>3</v>
      </c>
      <c r="M3154">
        <v>0</v>
      </c>
      <c r="N3154">
        <v>174</v>
      </c>
    </row>
    <row r="3155" spans="1:14" x14ac:dyDescent="0.25">
      <c r="A3155" t="s">
        <v>3154</v>
      </c>
      <c r="B3155" t="s">
        <v>5532</v>
      </c>
      <c r="C3155" t="s">
        <v>5576</v>
      </c>
      <c r="D3155" t="s">
        <v>5534</v>
      </c>
      <c r="E3155" t="s">
        <v>3318</v>
      </c>
      <c r="F3155" t="s">
        <v>5576</v>
      </c>
      <c r="G3155" t="s">
        <v>5573</v>
      </c>
      <c r="H3155">
        <v>1100</v>
      </c>
      <c r="I3155">
        <v>1</v>
      </c>
      <c r="J3155">
        <v>1</v>
      </c>
      <c r="K3155" t="s">
        <v>3316</v>
      </c>
      <c r="L3155">
        <v>1</v>
      </c>
      <c r="M3155">
        <v>0</v>
      </c>
      <c r="N3155">
        <v>0</v>
      </c>
    </row>
    <row r="3156" spans="1:14" x14ac:dyDescent="0.25">
      <c r="A3156" t="s">
        <v>3186</v>
      </c>
      <c r="B3156" t="s">
        <v>5532</v>
      </c>
      <c r="C3156" t="s">
        <v>5576</v>
      </c>
      <c r="D3156" t="s">
        <v>5534</v>
      </c>
      <c r="E3156" t="s">
        <v>3318</v>
      </c>
      <c r="F3156" t="s">
        <v>5576</v>
      </c>
      <c r="G3156" t="s">
        <v>5573</v>
      </c>
      <c r="I3156">
        <v>1</v>
      </c>
      <c r="J3156">
        <v>0</v>
      </c>
      <c r="K3156" t="s">
        <v>3316</v>
      </c>
    </row>
    <row r="3157" spans="1:14" x14ac:dyDescent="0.25">
      <c r="A3157" t="s">
        <v>3157</v>
      </c>
      <c r="B3157" t="s">
        <v>5532</v>
      </c>
      <c r="C3157" t="s">
        <v>5576</v>
      </c>
      <c r="D3157" t="s">
        <v>5534</v>
      </c>
      <c r="E3157" t="s">
        <v>3318</v>
      </c>
      <c r="F3157" t="s">
        <v>5576</v>
      </c>
      <c r="G3157" t="s">
        <v>5573</v>
      </c>
      <c r="H3157">
        <v>2573</v>
      </c>
      <c r="I3157">
        <v>1</v>
      </c>
      <c r="J3157">
        <v>1</v>
      </c>
      <c r="K3157" t="s">
        <v>3316</v>
      </c>
      <c r="L3157">
        <v>2</v>
      </c>
      <c r="M3157">
        <v>64</v>
      </c>
      <c r="N3157">
        <v>0</v>
      </c>
    </row>
    <row r="3158" spans="1:14" x14ac:dyDescent="0.25">
      <c r="A3158" t="s">
        <v>3152</v>
      </c>
      <c r="B3158" t="s">
        <v>5532</v>
      </c>
      <c r="C3158" t="s">
        <v>5576</v>
      </c>
      <c r="D3158" t="s">
        <v>5534</v>
      </c>
      <c r="E3158" t="s">
        <v>3318</v>
      </c>
      <c r="F3158" t="s">
        <v>5576</v>
      </c>
      <c r="G3158" t="s">
        <v>5573</v>
      </c>
      <c r="I3158">
        <v>1</v>
      </c>
      <c r="J3158">
        <v>0</v>
      </c>
      <c r="K3158" t="s">
        <v>3316</v>
      </c>
    </row>
    <row r="3159" spans="1:14" x14ac:dyDescent="0.25">
      <c r="A3159" t="s">
        <v>3187</v>
      </c>
      <c r="B3159" t="s">
        <v>5532</v>
      </c>
      <c r="C3159" t="s">
        <v>5576</v>
      </c>
      <c r="D3159" t="s">
        <v>5534</v>
      </c>
      <c r="E3159" t="s">
        <v>3318</v>
      </c>
      <c r="F3159" t="s">
        <v>5576</v>
      </c>
      <c r="G3159" t="s">
        <v>5573</v>
      </c>
      <c r="I3159">
        <v>1</v>
      </c>
      <c r="J3159">
        <v>0</v>
      </c>
      <c r="K3159" t="s">
        <v>3316</v>
      </c>
    </row>
    <row r="3160" spans="1:14" x14ac:dyDescent="0.25">
      <c r="A3160" t="s">
        <v>3140</v>
      </c>
      <c r="B3160" t="s">
        <v>5532</v>
      </c>
      <c r="C3160" t="s">
        <v>5576</v>
      </c>
      <c r="D3160" t="s">
        <v>5534</v>
      </c>
      <c r="E3160" t="s">
        <v>3318</v>
      </c>
      <c r="F3160" t="s">
        <v>5576</v>
      </c>
      <c r="G3160" t="s">
        <v>5573</v>
      </c>
      <c r="H3160">
        <v>740</v>
      </c>
      <c r="I3160">
        <v>1</v>
      </c>
      <c r="J3160">
        <v>1</v>
      </c>
      <c r="K3160" t="s">
        <v>3316</v>
      </c>
      <c r="L3160">
        <v>1</v>
      </c>
      <c r="M3160">
        <v>0</v>
      </c>
      <c r="N3160">
        <v>0</v>
      </c>
    </row>
    <row r="3161" spans="1:14" x14ac:dyDescent="0.25">
      <c r="A3161" t="s">
        <v>3159</v>
      </c>
      <c r="B3161" t="s">
        <v>5532</v>
      </c>
      <c r="C3161" t="s">
        <v>5576</v>
      </c>
      <c r="D3161" t="s">
        <v>5534</v>
      </c>
      <c r="E3161" t="s">
        <v>3318</v>
      </c>
      <c r="F3161" t="s">
        <v>5576</v>
      </c>
      <c r="G3161" t="s">
        <v>5573</v>
      </c>
      <c r="I3161">
        <v>1</v>
      </c>
      <c r="J3161">
        <v>0</v>
      </c>
      <c r="K3161" t="s">
        <v>3316</v>
      </c>
    </row>
    <row r="3162" spans="1:14" x14ac:dyDescent="0.25">
      <c r="A3162" t="s">
        <v>3158</v>
      </c>
      <c r="B3162" t="s">
        <v>5532</v>
      </c>
      <c r="C3162" t="s">
        <v>5576</v>
      </c>
      <c r="D3162" t="s">
        <v>5534</v>
      </c>
      <c r="E3162" t="s">
        <v>3318</v>
      </c>
      <c r="F3162" t="s">
        <v>5576</v>
      </c>
      <c r="G3162" t="s">
        <v>5573</v>
      </c>
      <c r="H3162">
        <v>603</v>
      </c>
      <c r="I3162">
        <v>1</v>
      </c>
      <c r="J3162">
        <v>1</v>
      </c>
      <c r="K3162" t="s">
        <v>3316</v>
      </c>
      <c r="L3162">
        <v>1</v>
      </c>
      <c r="M3162">
        <v>0</v>
      </c>
      <c r="N3162">
        <v>0</v>
      </c>
    </row>
    <row r="3163" spans="1:14" x14ac:dyDescent="0.25">
      <c r="A3163" t="s">
        <v>3141</v>
      </c>
      <c r="B3163" t="s">
        <v>5532</v>
      </c>
      <c r="C3163" t="s">
        <v>5576</v>
      </c>
      <c r="D3163" t="s">
        <v>5534</v>
      </c>
      <c r="E3163" t="s">
        <v>3318</v>
      </c>
      <c r="F3163" t="s">
        <v>5576</v>
      </c>
      <c r="G3163" t="s">
        <v>5573</v>
      </c>
      <c r="I3163">
        <v>1</v>
      </c>
      <c r="J3163">
        <v>0</v>
      </c>
      <c r="K3163" t="s">
        <v>3316</v>
      </c>
    </row>
    <row r="3164" spans="1:14" x14ac:dyDescent="0.25">
      <c r="A3164" t="s">
        <v>3161</v>
      </c>
      <c r="B3164" t="s">
        <v>5532</v>
      </c>
      <c r="C3164" t="s">
        <v>5576</v>
      </c>
      <c r="D3164" t="s">
        <v>5534</v>
      </c>
      <c r="E3164" t="s">
        <v>3318</v>
      </c>
      <c r="F3164" t="s">
        <v>5576</v>
      </c>
      <c r="G3164" t="s">
        <v>5573</v>
      </c>
      <c r="H3164">
        <v>923</v>
      </c>
      <c r="I3164">
        <v>1</v>
      </c>
      <c r="J3164">
        <v>1</v>
      </c>
      <c r="K3164" t="s">
        <v>3316</v>
      </c>
      <c r="L3164">
        <v>1</v>
      </c>
      <c r="M3164">
        <v>0</v>
      </c>
      <c r="N3164">
        <v>18</v>
      </c>
    </row>
    <row r="3165" spans="1:14" x14ac:dyDescent="0.25">
      <c r="A3165" t="s">
        <v>3192</v>
      </c>
      <c r="B3165" t="s">
        <v>5532</v>
      </c>
      <c r="C3165" t="s">
        <v>5576</v>
      </c>
      <c r="D3165" t="s">
        <v>5534</v>
      </c>
      <c r="E3165" t="s">
        <v>3318</v>
      </c>
      <c r="F3165" t="s">
        <v>5576</v>
      </c>
      <c r="G3165" t="s">
        <v>5573</v>
      </c>
      <c r="I3165">
        <v>1</v>
      </c>
      <c r="J3165">
        <v>0</v>
      </c>
      <c r="K3165" t="s">
        <v>3316</v>
      </c>
    </row>
    <row r="3166" spans="1:14" x14ac:dyDescent="0.25">
      <c r="A3166" t="s">
        <v>3164</v>
      </c>
      <c r="B3166" t="s">
        <v>5532</v>
      </c>
      <c r="C3166" t="s">
        <v>5576</v>
      </c>
      <c r="D3166" t="s">
        <v>5534</v>
      </c>
      <c r="E3166" t="s">
        <v>3318</v>
      </c>
      <c r="F3166" t="s">
        <v>5576</v>
      </c>
      <c r="G3166" t="s">
        <v>5573</v>
      </c>
      <c r="I3166">
        <v>1</v>
      </c>
      <c r="J3166">
        <v>0</v>
      </c>
      <c r="K3166" t="s">
        <v>3316</v>
      </c>
    </row>
    <row r="3167" spans="1:14" x14ac:dyDescent="0.25">
      <c r="A3167" t="s">
        <v>3146</v>
      </c>
      <c r="B3167" t="s">
        <v>5532</v>
      </c>
      <c r="C3167" t="s">
        <v>5576</v>
      </c>
      <c r="D3167" t="s">
        <v>5534</v>
      </c>
      <c r="E3167" t="s">
        <v>3318</v>
      </c>
      <c r="F3167" t="s">
        <v>5576</v>
      </c>
      <c r="G3167" t="s">
        <v>5573</v>
      </c>
      <c r="I3167">
        <v>1</v>
      </c>
      <c r="J3167">
        <v>0</v>
      </c>
      <c r="K3167" t="s">
        <v>3316</v>
      </c>
    </row>
    <row r="3168" spans="1:14" x14ac:dyDescent="0.25">
      <c r="A3168" t="s">
        <v>3143</v>
      </c>
      <c r="B3168" t="s">
        <v>5532</v>
      </c>
      <c r="C3168" t="s">
        <v>5576</v>
      </c>
      <c r="D3168" t="s">
        <v>5534</v>
      </c>
      <c r="E3168" t="s">
        <v>3318</v>
      </c>
      <c r="F3168" t="s">
        <v>5576</v>
      </c>
      <c r="G3168" t="s">
        <v>5573</v>
      </c>
      <c r="I3168">
        <v>1</v>
      </c>
      <c r="J3168">
        <v>0</v>
      </c>
      <c r="K3168" t="s">
        <v>3316</v>
      </c>
    </row>
    <row r="3169" spans="1:14" x14ac:dyDescent="0.25">
      <c r="A3169" t="s">
        <v>3193</v>
      </c>
      <c r="B3169" t="s">
        <v>5532</v>
      </c>
      <c r="C3169" t="s">
        <v>5576</v>
      </c>
      <c r="D3169" t="s">
        <v>5534</v>
      </c>
      <c r="E3169" t="s">
        <v>3318</v>
      </c>
      <c r="F3169" t="s">
        <v>5576</v>
      </c>
      <c r="G3169" t="s">
        <v>5573</v>
      </c>
      <c r="I3169">
        <v>1</v>
      </c>
      <c r="J3169">
        <v>0</v>
      </c>
      <c r="K3169" t="s">
        <v>3316</v>
      </c>
    </row>
    <row r="3170" spans="1:14" x14ac:dyDescent="0.25">
      <c r="A3170" t="s">
        <v>3148</v>
      </c>
      <c r="B3170" t="s">
        <v>5532</v>
      </c>
      <c r="C3170" t="s">
        <v>5576</v>
      </c>
      <c r="D3170" t="s">
        <v>5534</v>
      </c>
      <c r="E3170" t="s">
        <v>3318</v>
      </c>
      <c r="F3170" t="s">
        <v>5576</v>
      </c>
      <c r="G3170" t="s">
        <v>5573</v>
      </c>
      <c r="I3170">
        <v>1</v>
      </c>
      <c r="J3170">
        <v>0</v>
      </c>
      <c r="K3170" t="s">
        <v>3316</v>
      </c>
    </row>
    <row r="3171" spans="1:14" x14ac:dyDescent="0.25">
      <c r="A3171" t="s">
        <v>3150</v>
      </c>
      <c r="B3171" t="s">
        <v>5532</v>
      </c>
      <c r="C3171" t="s">
        <v>5576</v>
      </c>
      <c r="D3171" t="s">
        <v>5534</v>
      </c>
      <c r="E3171" t="s">
        <v>3318</v>
      </c>
      <c r="F3171" t="s">
        <v>5576</v>
      </c>
      <c r="G3171" t="s">
        <v>5573</v>
      </c>
      <c r="I3171">
        <v>1</v>
      </c>
      <c r="J3171">
        <v>0</v>
      </c>
      <c r="K3171" t="s">
        <v>3316</v>
      </c>
    </row>
    <row r="3172" spans="1:14" x14ac:dyDescent="0.25">
      <c r="A3172" t="s">
        <v>3162</v>
      </c>
      <c r="B3172" t="s">
        <v>5532</v>
      </c>
      <c r="C3172" t="s">
        <v>5576</v>
      </c>
      <c r="D3172" t="s">
        <v>5534</v>
      </c>
      <c r="E3172" t="s">
        <v>3318</v>
      </c>
      <c r="F3172" t="s">
        <v>5576</v>
      </c>
      <c r="G3172" t="s">
        <v>5573</v>
      </c>
      <c r="H3172">
        <v>725</v>
      </c>
      <c r="I3172">
        <v>1</v>
      </c>
      <c r="J3172">
        <v>1</v>
      </c>
      <c r="K3172" t="s">
        <v>3316</v>
      </c>
      <c r="L3172">
        <v>2</v>
      </c>
      <c r="M3172">
        <v>0</v>
      </c>
      <c r="N3172">
        <v>19</v>
      </c>
    </row>
    <row r="3173" spans="1:14" x14ac:dyDescent="0.25">
      <c r="A3173" t="s">
        <v>3163</v>
      </c>
      <c r="B3173" t="s">
        <v>5532</v>
      </c>
      <c r="C3173" t="s">
        <v>5576</v>
      </c>
      <c r="D3173" t="s">
        <v>5534</v>
      </c>
      <c r="E3173" t="s">
        <v>3318</v>
      </c>
      <c r="F3173" t="s">
        <v>5576</v>
      </c>
      <c r="G3173" t="s">
        <v>5573</v>
      </c>
      <c r="I3173">
        <v>1</v>
      </c>
      <c r="J3173">
        <v>0</v>
      </c>
      <c r="K3173" t="s">
        <v>3316</v>
      </c>
    </row>
    <row r="3174" spans="1:14" x14ac:dyDescent="0.25">
      <c r="A3174" t="s">
        <v>3151</v>
      </c>
      <c r="B3174" t="s">
        <v>5532</v>
      </c>
      <c r="C3174" t="s">
        <v>5576</v>
      </c>
      <c r="D3174" t="s">
        <v>5534</v>
      </c>
      <c r="E3174" t="s">
        <v>3318</v>
      </c>
      <c r="F3174" t="s">
        <v>5576</v>
      </c>
      <c r="G3174" t="s">
        <v>5573</v>
      </c>
      <c r="H3174">
        <v>1021</v>
      </c>
      <c r="I3174">
        <v>1</v>
      </c>
      <c r="J3174">
        <v>1</v>
      </c>
      <c r="K3174" t="s">
        <v>3316</v>
      </c>
      <c r="L3174">
        <v>1</v>
      </c>
      <c r="M3174">
        <v>0</v>
      </c>
      <c r="N3174">
        <v>0</v>
      </c>
    </row>
    <row r="3175" spans="1:14" x14ac:dyDescent="0.25">
      <c r="A3175" t="s">
        <v>3144</v>
      </c>
      <c r="B3175" t="s">
        <v>5532</v>
      </c>
      <c r="C3175" t="s">
        <v>5576</v>
      </c>
      <c r="D3175" t="s">
        <v>5534</v>
      </c>
      <c r="E3175" t="s">
        <v>3318</v>
      </c>
      <c r="F3175" t="s">
        <v>5576</v>
      </c>
      <c r="G3175" t="s">
        <v>5573</v>
      </c>
      <c r="I3175">
        <v>1</v>
      </c>
      <c r="J3175">
        <v>0</v>
      </c>
      <c r="K3175" t="s">
        <v>3316</v>
      </c>
    </row>
    <row r="3176" spans="1:14" x14ac:dyDescent="0.25">
      <c r="A3176" t="s">
        <v>3168</v>
      </c>
      <c r="B3176" t="s">
        <v>5532</v>
      </c>
      <c r="C3176" t="s">
        <v>5576</v>
      </c>
      <c r="D3176" t="s">
        <v>5534</v>
      </c>
      <c r="E3176" t="s">
        <v>3318</v>
      </c>
      <c r="F3176" t="s">
        <v>5576</v>
      </c>
      <c r="G3176" t="s">
        <v>5573</v>
      </c>
      <c r="H3176">
        <v>1185</v>
      </c>
      <c r="I3176">
        <v>1</v>
      </c>
      <c r="J3176">
        <v>1</v>
      </c>
      <c r="K3176" t="s">
        <v>3316</v>
      </c>
      <c r="L3176">
        <v>1</v>
      </c>
      <c r="M3176">
        <v>0</v>
      </c>
      <c r="N3176">
        <v>0</v>
      </c>
    </row>
    <row r="3177" spans="1:14" x14ac:dyDescent="0.25">
      <c r="A3177" t="s">
        <v>3145</v>
      </c>
      <c r="B3177" t="s">
        <v>5532</v>
      </c>
      <c r="C3177" t="s">
        <v>5576</v>
      </c>
      <c r="D3177" t="s">
        <v>5534</v>
      </c>
      <c r="E3177" t="s">
        <v>3318</v>
      </c>
      <c r="F3177" t="s">
        <v>5576</v>
      </c>
      <c r="G3177" t="s">
        <v>5573</v>
      </c>
      <c r="I3177">
        <v>1</v>
      </c>
      <c r="J3177">
        <v>0</v>
      </c>
      <c r="K3177" t="s">
        <v>3316</v>
      </c>
    </row>
    <row r="3178" spans="1:14" x14ac:dyDescent="0.25">
      <c r="A3178" t="s">
        <v>3195</v>
      </c>
      <c r="B3178" t="s">
        <v>5532</v>
      </c>
      <c r="C3178" t="s">
        <v>5576</v>
      </c>
      <c r="D3178" t="s">
        <v>5534</v>
      </c>
      <c r="E3178" t="s">
        <v>3318</v>
      </c>
      <c r="F3178" t="s">
        <v>5576</v>
      </c>
      <c r="G3178" t="s">
        <v>5573</v>
      </c>
      <c r="I3178">
        <v>1</v>
      </c>
      <c r="J3178">
        <v>0</v>
      </c>
      <c r="K3178" t="s">
        <v>3316</v>
      </c>
    </row>
    <row r="3179" spans="1:14" x14ac:dyDescent="0.25">
      <c r="A3179" t="s">
        <v>3174</v>
      </c>
      <c r="B3179" t="s">
        <v>5532</v>
      </c>
      <c r="C3179" t="s">
        <v>5576</v>
      </c>
      <c r="D3179" t="s">
        <v>5534</v>
      </c>
      <c r="E3179" t="s">
        <v>3318</v>
      </c>
      <c r="F3179" t="s">
        <v>5576</v>
      </c>
      <c r="G3179" t="s">
        <v>5573</v>
      </c>
      <c r="H3179">
        <v>1400</v>
      </c>
      <c r="I3179">
        <v>1</v>
      </c>
      <c r="J3179">
        <v>1</v>
      </c>
      <c r="K3179" t="s">
        <v>3316</v>
      </c>
      <c r="L3179">
        <v>1</v>
      </c>
      <c r="M3179">
        <v>-23</v>
      </c>
      <c r="N3179">
        <v>61</v>
      </c>
    </row>
    <row r="3180" spans="1:14" x14ac:dyDescent="0.25">
      <c r="A3180" t="s">
        <v>3172</v>
      </c>
      <c r="B3180" t="s">
        <v>5532</v>
      </c>
      <c r="C3180" t="s">
        <v>5576</v>
      </c>
      <c r="D3180" t="s">
        <v>5534</v>
      </c>
      <c r="E3180" t="s">
        <v>3318</v>
      </c>
      <c r="F3180" t="s">
        <v>5576</v>
      </c>
      <c r="G3180" t="s">
        <v>5573</v>
      </c>
      <c r="I3180">
        <v>1</v>
      </c>
      <c r="J3180">
        <v>0</v>
      </c>
      <c r="K3180" t="s">
        <v>3316</v>
      </c>
    </row>
    <row r="3181" spans="1:14" x14ac:dyDescent="0.25">
      <c r="A3181" t="s">
        <v>3173</v>
      </c>
      <c r="B3181" t="s">
        <v>5532</v>
      </c>
      <c r="C3181" t="s">
        <v>5576</v>
      </c>
      <c r="D3181" t="s">
        <v>5534</v>
      </c>
      <c r="E3181" t="s">
        <v>3318</v>
      </c>
      <c r="F3181" t="s">
        <v>5576</v>
      </c>
      <c r="G3181" t="s">
        <v>5573</v>
      </c>
      <c r="I3181">
        <v>1</v>
      </c>
      <c r="J3181">
        <v>0</v>
      </c>
      <c r="K3181" t="s">
        <v>3316</v>
      </c>
    </row>
    <row r="3182" spans="1:14" x14ac:dyDescent="0.25">
      <c r="A3182" t="s">
        <v>3175</v>
      </c>
      <c r="B3182" t="s">
        <v>5532</v>
      </c>
      <c r="C3182" t="s">
        <v>5576</v>
      </c>
      <c r="D3182" t="s">
        <v>5534</v>
      </c>
      <c r="E3182" t="s">
        <v>3318</v>
      </c>
      <c r="F3182" t="s">
        <v>5576</v>
      </c>
      <c r="G3182" t="s">
        <v>5573</v>
      </c>
      <c r="I3182">
        <v>1</v>
      </c>
      <c r="J3182">
        <v>0</v>
      </c>
      <c r="K3182" t="s">
        <v>3316</v>
      </c>
    </row>
    <row r="3183" spans="1:14" x14ac:dyDescent="0.25">
      <c r="A3183" t="s">
        <v>3183</v>
      </c>
      <c r="B3183" t="s">
        <v>5532</v>
      </c>
      <c r="C3183" t="s">
        <v>5576</v>
      </c>
      <c r="D3183" t="s">
        <v>5534</v>
      </c>
      <c r="E3183" t="s">
        <v>3318</v>
      </c>
      <c r="F3183" t="s">
        <v>5576</v>
      </c>
      <c r="G3183" t="s">
        <v>5573</v>
      </c>
      <c r="H3183">
        <v>347</v>
      </c>
      <c r="I3183">
        <v>1</v>
      </c>
      <c r="J3183">
        <v>1</v>
      </c>
      <c r="K3183" t="s">
        <v>3316</v>
      </c>
      <c r="L3183">
        <v>1</v>
      </c>
      <c r="M3183">
        <v>0</v>
      </c>
      <c r="N3183">
        <v>0</v>
      </c>
    </row>
    <row r="3184" spans="1:14" x14ac:dyDescent="0.25">
      <c r="A3184" t="s">
        <v>3198</v>
      </c>
      <c r="B3184" t="s">
        <v>5532</v>
      </c>
      <c r="C3184" t="s">
        <v>5576</v>
      </c>
      <c r="D3184" t="s">
        <v>5534</v>
      </c>
      <c r="E3184" t="s">
        <v>3318</v>
      </c>
      <c r="F3184" t="s">
        <v>5576</v>
      </c>
      <c r="G3184" t="s">
        <v>5573</v>
      </c>
      <c r="I3184">
        <v>1</v>
      </c>
      <c r="J3184">
        <v>0</v>
      </c>
      <c r="K3184" t="s">
        <v>3316</v>
      </c>
    </row>
    <row r="3185" spans="1:14" x14ac:dyDescent="0.25">
      <c r="A3185" t="s">
        <v>3181</v>
      </c>
      <c r="B3185" t="s">
        <v>5532</v>
      </c>
      <c r="C3185" t="s">
        <v>5576</v>
      </c>
      <c r="D3185" t="s">
        <v>5534</v>
      </c>
      <c r="E3185" t="s">
        <v>3318</v>
      </c>
      <c r="F3185" t="s">
        <v>5576</v>
      </c>
      <c r="G3185" t="s">
        <v>5573</v>
      </c>
      <c r="I3185">
        <v>1</v>
      </c>
      <c r="J3185">
        <v>0</v>
      </c>
      <c r="K3185" t="s">
        <v>3316</v>
      </c>
    </row>
    <row r="3186" spans="1:14" x14ac:dyDescent="0.25">
      <c r="A3186" t="s">
        <v>3182</v>
      </c>
      <c r="B3186" t="s">
        <v>5532</v>
      </c>
      <c r="C3186" t="s">
        <v>5576</v>
      </c>
      <c r="D3186" t="s">
        <v>5534</v>
      </c>
      <c r="E3186" t="s">
        <v>3318</v>
      </c>
      <c r="F3186" t="s">
        <v>5576</v>
      </c>
      <c r="G3186" t="s">
        <v>5573</v>
      </c>
      <c r="H3186">
        <v>952</v>
      </c>
      <c r="I3186">
        <v>1</v>
      </c>
      <c r="J3186">
        <v>1</v>
      </c>
      <c r="K3186" t="s">
        <v>3316</v>
      </c>
      <c r="L3186">
        <v>2</v>
      </c>
      <c r="M3186">
        <v>0</v>
      </c>
      <c r="N3186">
        <v>34</v>
      </c>
    </row>
    <row r="3187" spans="1:14" x14ac:dyDescent="0.25">
      <c r="A3187" t="s">
        <v>3184</v>
      </c>
      <c r="B3187" t="s">
        <v>5532</v>
      </c>
      <c r="C3187" t="s">
        <v>5576</v>
      </c>
      <c r="D3187" t="s">
        <v>5534</v>
      </c>
      <c r="E3187" t="s">
        <v>3318</v>
      </c>
      <c r="F3187" t="s">
        <v>5576</v>
      </c>
      <c r="G3187" t="s">
        <v>5573</v>
      </c>
      <c r="I3187">
        <v>1</v>
      </c>
      <c r="J3187">
        <v>0</v>
      </c>
      <c r="K3187" t="s">
        <v>3316</v>
      </c>
    </row>
    <row r="3188" spans="1:14" x14ac:dyDescent="0.25">
      <c r="A3188" t="s">
        <v>3185</v>
      </c>
      <c r="B3188" t="s">
        <v>5532</v>
      </c>
      <c r="C3188" t="s">
        <v>5576</v>
      </c>
      <c r="D3188" t="s">
        <v>5534</v>
      </c>
      <c r="E3188" t="s">
        <v>3318</v>
      </c>
      <c r="F3188" t="s">
        <v>5576</v>
      </c>
      <c r="G3188" t="s">
        <v>5573</v>
      </c>
      <c r="H3188">
        <v>1710</v>
      </c>
      <c r="I3188">
        <v>1</v>
      </c>
      <c r="J3188">
        <v>1</v>
      </c>
      <c r="K3188" t="s">
        <v>3316</v>
      </c>
      <c r="L3188">
        <v>1</v>
      </c>
      <c r="M3188">
        <v>0</v>
      </c>
      <c r="N3188">
        <v>0</v>
      </c>
    </row>
    <row r="3189" spans="1:14" x14ac:dyDescent="0.25">
      <c r="A3189" t="s">
        <v>3179</v>
      </c>
      <c r="B3189" t="s">
        <v>5532</v>
      </c>
      <c r="C3189" t="s">
        <v>5576</v>
      </c>
      <c r="D3189" t="s">
        <v>5534</v>
      </c>
      <c r="E3189" t="s">
        <v>3318</v>
      </c>
      <c r="F3189" t="s">
        <v>5576</v>
      </c>
      <c r="G3189" t="s">
        <v>5573</v>
      </c>
      <c r="I3189">
        <v>1</v>
      </c>
      <c r="J3189">
        <v>0</v>
      </c>
      <c r="K3189" t="s">
        <v>3316</v>
      </c>
    </row>
    <row r="3190" spans="1:14" x14ac:dyDescent="0.25">
      <c r="A3190" s="2" t="s">
        <v>3142</v>
      </c>
      <c r="B3190" t="s">
        <v>5532</v>
      </c>
      <c r="C3190" t="s">
        <v>5576</v>
      </c>
      <c r="D3190" t="s">
        <v>5534</v>
      </c>
      <c r="E3190" t="s">
        <v>3318</v>
      </c>
      <c r="F3190" t="s">
        <v>5576</v>
      </c>
      <c r="G3190" t="s">
        <v>5573</v>
      </c>
      <c r="H3190">
        <v>4405</v>
      </c>
      <c r="I3190">
        <v>1</v>
      </c>
      <c r="J3190">
        <v>1</v>
      </c>
      <c r="K3190" t="s">
        <v>3316</v>
      </c>
      <c r="L3190">
        <v>1</v>
      </c>
      <c r="M3190">
        <v>104</v>
      </c>
      <c r="N3190">
        <v>0</v>
      </c>
    </row>
    <row r="3191" spans="1:14" x14ac:dyDescent="0.25">
      <c r="A3191" t="s">
        <v>3180</v>
      </c>
      <c r="B3191" t="s">
        <v>5532</v>
      </c>
      <c r="C3191" t="s">
        <v>5576</v>
      </c>
      <c r="D3191" t="s">
        <v>5534</v>
      </c>
      <c r="E3191" t="s">
        <v>3318</v>
      </c>
      <c r="F3191" t="s">
        <v>5576</v>
      </c>
      <c r="G3191" t="s">
        <v>5573</v>
      </c>
      <c r="I3191">
        <v>1</v>
      </c>
      <c r="J3191">
        <v>0</v>
      </c>
      <c r="K3191" t="s">
        <v>3316</v>
      </c>
    </row>
    <row r="3192" spans="1:14" x14ac:dyDescent="0.25">
      <c r="A3192" t="s">
        <v>3166</v>
      </c>
      <c r="B3192" t="s">
        <v>5532</v>
      </c>
      <c r="C3192" t="s">
        <v>5576</v>
      </c>
      <c r="D3192" t="s">
        <v>5534</v>
      </c>
      <c r="E3192" t="s">
        <v>3318</v>
      </c>
      <c r="F3192" t="s">
        <v>5576</v>
      </c>
      <c r="G3192" t="s">
        <v>5573</v>
      </c>
      <c r="I3192">
        <v>1</v>
      </c>
      <c r="J3192">
        <v>0</v>
      </c>
      <c r="K3192" t="s">
        <v>3316</v>
      </c>
    </row>
    <row r="3193" spans="1:14" x14ac:dyDescent="0.25">
      <c r="A3193" t="s">
        <v>3167</v>
      </c>
      <c r="B3193" t="s">
        <v>5532</v>
      </c>
      <c r="C3193" t="s">
        <v>5576</v>
      </c>
      <c r="D3193" t="s">
        <v>5534</v>
      </c>
      <c r="E3193" t="s">
        <v>3318</v>
      </c>
      <c r="F3193" t="s">
        <v>5576</v>
      </c>
      <c r="G3193" t="s">
        <v>5573</v>
      </c>
      <c r="H3193">
        <v>1787</v>
      </c>
      <c r="I3193">
        <v>1</v>
      </c>
      <c r="J3193">
        <v>1</v>
      </c>
      <c r="K3193" t="s">
        <v>3316</v>
      </c>
      <c r="L3193">
        <v>2</v>
      </c>
      <c r="M3193">
        <v>0</v>
      </c>
      <c r="N3193">
        <v>0</v>
      </c>
    </row>
    <row r="3194" spans="1:14" x14ac:dyDescent="0.25">
      <c r="A3194" t="s">
        <v>3191</v>
      </c>
      <c r="B3194" t="s">
        <v>5532</v>
      </c>
      <c r="C3194" t="s">
        <v>5576</v>
      </c>
      <c r="D3194" t="s">
        <v>5534</v>
      </c>
      <c r="E3194" t="s">
        <v>3318</v>
      </c>
      <c r="F3194" t="s">
        <v>5576</v>
      </c>
      <c r="G3194" t="s">
        <v>5573</v>
      </c>
      <c r="I3194">
        <v>1</v>
      </c>
      <c r="J3194">
        <v>0</v>
      </c>
      <c r="K3194" t="s">
        <v>3316</v>
      </c>
    </row>
    <row r="3195" spans="1:14" x14ac:dyDescent="0.25">
      <c r="A3195" t="s">
        <v>3190</v>
      </c>
      <c r="B3195" t="s">
        <v>5532</v>
      </c>
      <c r="C3195" t="s">
        <v>5576</v>
      </c>
      <c r="D3195" t="s">
        <v>5534</v>
      </c>
      <c r="E3195" t="s">
        <v>3318</v>
      </c>
      <c r="F3195" t="s">
        <v>5576</v>
      </c>
      <c r="G3195" t="s">
        <v>5573</v>
      </c>
      <c r="I3195">
        <v>1</v>
      </c>
      <c r="J3195">
        <v>0</v>
      </c>
      <c r="K3195" t="s">
        <v>3316</v>
      </c>
    </row>
    <row r="3196" spans="1:14" x14ac:dyDescent="0.25">
      <c r="A3196" t="s">
        <v>3194</v>
      </c>
      <c r="B3196" t="s">
        <v>5532</v>
      </c>
      <c r="C3196" t="s">
        <v>5576</v>
      </c>
      <c r="D3196" t="s">
        <v>5534</v>
      </c>
      <c r="E3196" t="s">
        <v>3318</v>
      </c>
      <c r="F3196" t="s">
        <v>5576</v>
      </c>
      <c r="G3196" t="s">
        <v>5573</v>
      </c>
      <c r="H3196">
        <v>1533</v>
      </c>
      <c r="I3196">
        <v>1</v>
      </c>
      <c r="J3196">
        <v>1</v>
      </c>
      <c r="K3196" t="s">
        <v>3316</v>
      </c>
      <c r="L3196">
        <v>1</v>
      </c>
      <c r="M3196">
        <v>24</v>
      </c>
      <c r="N3196">
        <v>0</v>
      </c>
    </row>
    <row r="3197" spans="1:14" x14ac:dyDescent="0.25">
      <c r="A3197" t="s">
        <v>3169</v>
      </c>
      <c r="B3197" t="s">
        <v>5532</v>
      </c>
      <c r="C3197" t="s">
        <v>5576</v>
      </c>
      <c r="D3197" t="s">
        <v>5534</v>
      </c>
      <c r="E3197" t="s">
        <v>3318</v>
      </c>
      <c r="F3197" t="s">
        <v>5576</v>
      </c>
      <c r="G3197" t="s">
        <v>5573</v>
      </c>
      <c r="I3197">
        <v>1</v>
      </c>
      <c r="J3197">
        <v>0</v>
      </c>
      <c r="K3197" t="s">
        <v>3316</v>
      </c>
    </row>
    <row r="3198" spans="1:14" x14ac:dyDescent="0.25">
      <c r="A3198" t="s">
        <v>3170</v>
      </c>
      <c r="B3198" t="s">
        <v>5532</v>
      </c>
      <c r="C3198" t="s">
        <v>5576</v>
      </c>
      <c r="D3198" t="s">
        <v>5534</v>
      </c>
      <c r="E3198" t="s">
        <v>3318</v>
      </c>
      <c r="F3198" t="s">
        <v>5576</v>
      </c>
      <c r="G3198" t="s">
        <v>5573</v>
      </c>
      <c r="H3198">
        <v>2049</v>
      </c>
      <c r="I3198">
        <v>1</v>
      </c>
      <c r="J3198">
        <v>1</v>
      </c>
      <c r="K3198" t="s">
        <v>3316</v>
      </c>
      <c r="L3198">
        <v>1</v>
      </c>
      <c r="M3198">
        <v>45</v>
      </c>
      <c r="N3198">
        <v>0</v>
      </c>
    </row>
    <row r="3199" spans="1:14" x14ac:dyDescent="0.25">
      <c r="A3199" t="s">
        <v>3171</v>
      </c>
      <c r="B3199" t="s">
        <v>5532</v>
      </c>
      <c r="C3199" t="s">
        <v>5576</v>
      </c>
      <c r="D3199" t="s">
        <v>5534</v>
      </c>
      <c r="E3199" t="s">
        <v>3318</v>
      </c>
      <c r="F3199" t="s">
        <v>5576</v>
      </c>
      <c r="G3199" t="s">
        <v>5573</v>
      </c>
      <c r="H3199">
        <v>937</v>
      </c>
      <c r="I3199">
        <v>1</v>
      </c>
      <c r="J3199">
        <v>1</v>
      </c>
      <c r="K3199" t="s">
        <v>3316</v>
      </c>
      <c r="L3199">
        <v>1</v>
      </c>
      <c r="M3199">
        <v>4</v>
      </c>
      <c r="N3199">
        <v>0</v>
      </c>
    </row>
    <row r="3200" spans="1:14" x14ac:dyDescent="0.25">
      <c r="A3200" t="s">
        <v>3156</v>
      </c>
      <c r="B3200" t="s">
        <v>5532</v>
      </c>
      <c r="C3200" t="s">
        <v>5576</v>
      </c>
      <c r="D3200" t="s">
        <v>5534</v>
      </c>
      <c r="E3200" t="s">
        <v>3318</v>
      </c>
      <c r="F3200" t="s">
        <v>5576</v>
      </c>
      <c r="G3200" t="s">
        <v>5573</v>
      </c>
      <c r="I3200">
        <v>1</v>
      </c>
      <c r="J3200">
        <v>0</v>
      </c>
      <c r="K3200" t="s">
        <v>3316</v>
      </c>
    </row>
    <row r="3201" spans="1:14" x14ac:dyDescent="0.25">
      <c r="A3201" t="s">
        <v>3176</v>
      </c>
      <c r="B3201" t="s">
        <v>5532</v>
      </c>
      <c r="C3201" t="s">
        <v>5576</v>
      </c>
      <c r="D3201" t="s">
        <v>5534</v>
      </c>
      <c r="E3201" t="s">
        <v>3318</v>
      </c>
      <c r="F3201" t="s">
        <v>5576</v>
      </c>
      <c r="G3201" t="s">
        <v>5573</v>
      </c>
      <c r="I3201">
        <v>1</v>
      </c>
      <c r="J3201">
        <v>0</v>
      </c>
      <c r="K3201" t="s">
        <v>3316</v>
      </c>
    </row>
    <row r="3202" spans="1:14" x14ac:dyDescent="0.25">
      <c r="A3202" s="2" t="s">
        <v>3177</v>
      </c>
      <c r="B3202" t="s">
        <v>5532</v>
      </c>
      <c r="C3202" t="s">
        <v>5576</v>
      </c>
      <c r="D3202" t="s">
        <v>5534</v>
      </c>
      <c r="E3202" t="s">
        <v>3318</v>
      </c>
      <c r="F3202" t="s">
        <v>5576</v>
      </c>
      <c r="G3202" t="s">
        <v>5573</v>
      </c>
      <c r="H3202">
        <v>736</v>
      </c>
      <c r="I3202">
        <v>1</v>
      </c>
      <c r="J3202">
        <v>1</v>
      </c>
      <c r="K3202" t="s">
        <v>3316</v>
      </c>
      <c r="L3202">
        <v>2</v>
      </c>
      <c r="M3202">
        <v>11</v>
      </c>
      <c r="N3202">
        <v>0</v>
      </c>
    </row>
    <row r="3203" spans="1:14" x14ac:dyDescent="0.25">
      <c r="A3203" t="s">
        <v>3178</v>
      </c>
      <c r="B3203" t="s">
        <v>5532</v>
      </c>
      <c r="C3203" t="s">
        <v>5576</v>
      </c>
      <c r="D3203" t="s">
        <v>5534</v>
      </c>
      <c r="E3203" t="s">
        <v>3318</v>
      </c>
      <c r="F3203" t="s">
        <v>5576</v>
      </c>
      <c r="G3203" t="s">
        <v>5573</v>
      </c>
      <c r="I3203">
        <v>1</v>
      </c>
      <c r="J3203">
        <v>0</v>
      </c>
      <c r="K3203" t="s">
        <v>3316</v>
      </c>
    </row>
    <row r="3204" spans="1:14" x14ac:dyDescent="0.25">
      <c r="A3204" t="s">
        <v>3196</v>
      </c>
      <c r="B3204" t="s">
        <v>5532</v>
      </c>
      <c r="C3204" t="s">
        <v>5576</v>
      </c>
      <c r="D3204" t="s">
        <v>5534</v>
      </c>
      <c r="E3204" t="s">
        <v>3318</v>
      </c>
      <c r="F3204" t="s">
        <v>5576</v>
      </c>
      <c r="G3204" t="s">
        <v>5573</v>
      </c>
      <c r="H3204">
        <v>200</v>
      </c>
      <c r="I3204">
        <v>1</v>
      </c>
      <c r="J3204">
        <v>1</v>
      </c>
      <c r="K3204" t="s">
        <v>3316</v>
      </c>
      <c r="L3204">
        <v>1</v>
      </c>
      <c r="M3204">
        <v>0</v>
      </c>
      <c r="N3204">
        <v>0</v>
      </c>
    </row>
    <row r="3205" spans="1:14" x14ac:dyDescent="0.25">
      <c r="A3205" t="s">
        <v>3188</v>
      </c>
      <c r="B3205" t="s">
        <v>5532</v>
      </c>
      <c r="C3205" t="s">
        <v>5576</v>
      </c>
      <c r="D3205" t="s">
        <v>5534</v>
      </c>
      <c r="E3205" t="s">
        <v>3318</v>
      </c>
      <c r="F3205" t="s">
        <v>5576</v>
      </c>
      <c r="G3205" t="s">
        <v>5573</v>
      </c>
      <c r="I3205">
        <v>1</v>
      </c>
      <c r="J3205">
        <v>0</v>
      </c>
      <c r="K3205" t="s">
        <v>3316</v>
      </c>
    </row>
    <row r="3206" spans="1:14" x14ac:dyDescent="0.25">
      <c r="A3206" t="s">
        <v>3200</v>
      </c>
      <c r="B3206" t="s">
        <v>5532</v>
      </c>
      <c r="C3206" t="s">
        <v>5576</v>
      </c>
      <c r="D3206" t="s">
        <v>5534</v>
      </c>
      <c r="E3206" t="s">
        <v>3318</v>
      </c>
      <c r="F3206" t="s">
        <v>5576</v>
      </c>
      <c r="G3206" t="s">
        <v>5573</v>
      </c>
      <c r="I3206">
        <v>1</v>
      </c>
      <c r="J3206">
        <v>0</v>
      </c>
      <c r="K3206" t="s">
        <v>3316</v>
      </c>
    </row>
    <row r="3207" spans="1:14" x14ac:dyDescent="0.25">
      <c r="A3207" t="s">
        <v>3201</v>
      </c>
      <c r="B3207" t="s">
        <v>5532</v>
      </c>
      <c r="C3207" t="s">
        <v>5576</v>
      </c>
      <c r="D3207" t="s">
        <v>5534</v>
      </c>
      <c r="E3207" t="s">
        <v>3318</v>
      </c>
      <c r="F3207" t="s">
        <v>5576</v>
      </c>
      <c r="G3207" t="s">
        <v>5573</v>
      </c>
      <c r="I3207">
        <v>1</v>
      </c>
      <c r="J3207">
        <v>0</v>
      </c>
      <c r="K3207" t="s">
        <v>3316</v>
      </c>
    </row>
    <row r="3208" spans="1:14" x14ac:dyDescent="0.25">
      <c r="A3208" t="s">
        <v>3202</v>
      </c>
      <c r="B3208" t="s">
        <v>5532</v>
      </c>
      <c r="C3208" t="s">
        <v>5576</v>
      </c>
      <c r="D3208" t="s">
        <v>5534</v>
      </c>
      <c r="E3208" t="s">
        <v>3318</v>
      </c>
      <c r="F3208" t="s">
        <v>5576</v>
      </c>
      <c r="G3208" t="s">
        <v>5573</v>
      </c>
      <c r="I3208">
        <v>1</v>
      </c>
      <c r="J3208">
        <v>0</v>
      </c>
      <c r="K3208" t="s">
        <v>3316</v>
      </c>
    </row>
    <row r="3209" spans="1:14" x14ac:dyDescent="0.25">
      <c r="A3209" t="s">
        <v>3203</v>
      </c>
      <c r="B3209" t="s">
        <v>5532</v>
      </c>
      <c r="C3209" t="s">
        <v>5576</v>
      </c>
      <c r="D3209" t="s">
        <v>5534</v>
      </c>
      <c r="E3209" t="s">
        <v>3318</v>
      </c>
      <c r="F3209" t="s">
        <v>5576</v>
      </c>
      <c r="G3209" t="s">
        <v>5573</v>
      </c>
      <c r="I3209">
        <v>1</v>
      </c>
      <c r="J3209">
        <v>0</v>
      </c>
      <c r="K3209" t="s">
        <v>3316</v>
      </c>
    </row>
    <row r="3210" spans="1:14" x14ac:dyDescent="0.25">
      <c r="A3210" t="s">
        <v>3238</v>
      </c>
      <c r="B3210" t="s">
        <v>5532</v>
      </c>
      <c r="C3210" t="s">
        <v>5576</v>
      </c>
      <c r="D3210" t="s">
        <v>5534</v>
      </c>
      <c r="E3210" t="s">
        <v>3318</v>
      </c>
      <c r="F3210" t="s">
        <v>5576</v>
      </c>
      <c r="G3210" t="s">
        <v>5573</v>
      </c>
      <c r="I3210">
        <v>1</v>
      </c>
      <c r="J3210">
        <v>0</v>
      </c>
      <c r="K3210" t="s">
        <v>3316</v>
      </c>
    </row>
    <row r="3211" spans="1:14" x14ac:dyDescent="0.25">
      <c r="A3211" t="s">
        <v>3197</v>
      </c>
      <c r="B3211" t="s">
        <v>5532</v>
      </c>
      <c r="C3211" t="s">
        <v>5576</v>
      </c>
      <c r="D3211" t="s">
        <v>5534</v>
      </c>
      <c r="E3211" t="s">
        <v>3318</v>
      </c>
      <c r="F3211" t="s">
        <v>5576</v>
      </c>
      <c r="G3211" t="s">
        <v>5573</v>
      </c>
      <c r="H3211">
        <v>1433</v>
      </c>
      <c r="I3211">
        <v>1</v>
      </c>
      <c r="J3211">
        <v>1</v>
      </c>
      <c r="K3211" t="s">
        <v>3316</v>
      </c>
      <c r="L3211">
        <v>1</v>
      </c>
      <c r="M3211">
        <v>61</v>
      </c>
      <c r="N3211">
        <v>0</v>
      </c>
    </row>
    <row r="3212" spans="1:14" x14ac:dyDescent="0.25">
      <c r="A3212" t="s">
        <v>3199</v>
      </c>
      <c r="B3212" t="s">
        <v>5532</v>
      </c>
      <c r="C3212" t="s">
        <v>5576</v>
      </c>
      <c r="D3212" t="s">
        <v>5534</v>
      </c>
      <c r="E3212" t="s">
        <v>3318</v>
      </c>
      <c r="F3212" t="s">
        <v>5576</v>
      </c>
      <c r="G3212" t="s">
        <v>5573</v>
      </c>
      <c r="I3212">
        <v>1</v>
      </c>
      <c r="J3212">
        <v>0</v>
      </c>
      <c r="K3212" t="s">
        <v>3316</v>
      </c>
    </row>
    <row r="3213" spans="1:14" x14ac:dyDescent="0.25">
      <c r="A3213" t="s">
        <v>3240</v>
      </c>
      <c r="B3213" t="s">
        <v>5532</v>
      </c>
      <c r="C3213" t="s">
        <v>5576</v>
      </c>
      <c r="D3213" t="s">
        <v>5534</v>
      </c>
      <c r="E3213" t="s">
        <v>3318</v>
      </c>
      <c r="F3213" t="s">
        <v>5576</v>
      </c>
      <c r="G3213" t="s">
        <v>5573</v>
      </c>
      <c r="I3213">
        <v>1</v>
      </c>
      <c r="J3213">
        <v>0</v>
      </c>
      <c r="K3213" t="s">
        <v>3316</v>
      </c>
    </row>
    <row r="3214" spans="1:14" x14ac:dyDescent="0.25">
      <c r="A3214" t="s">
        <v>3204</v>
      </c>
      <c r="B3214" t="s">
        <v>5532</v>
      </c>
      <c r="C3214" t="s">
        <v>5576</v>
      </c>
      <c r="D3214" t="s">
        <v>5534</v>
      </c>
      <c r="E3214" t="s">
        <v>3318</v>
      </c>
      <c r="F3214" t="s">
        <v>5576</v>
      </c>
      <c r="G3214" t="s">
        <v>5573</v>
      </c>
      <c r="I3214">
        <v>1</v>
      </c>
      <c r="J3214">
        <v>0</v>
      </c>
      <c r="K3214" t="s">
        <v>3316</v>
      </c>
    </row>
    <row r="3215" spans="1:14" x14ac:dyDescent="0.25">
      <c r="A3215" t="s">
        <v>3208</v>
      </c>
      <c r="B3215" t="s">
        <v>5532</v>
      </c>
      <c r="C3215" t="s">
        <v>5576</v>
      </c>
      <c r="D3215" t="s">
        <v>5534</v>
      </c>
      <c r="E3215" t="s">
        <v>3318</v>
      </c>
      <c r="F3215" t="s">
        <v>5576</v>
      </c>
      <c r="G3215" t="s">
        <v>5573</v>
      </c>
      <c r="I3215">
        <v>1</v>
      </c>
      <c r="J3215">
        <v>0</v>
      </c>
      <c r="K3215" t="s">
        <v>3316</v>
      </c>
    </row>
    <row r="3216" spans="1:14" x14ac:dyDescent="0.25">
      <c r="A3216" t="s">
        <v>3209</v>
      </c>
      <c r="B3216" t="s">
        <v>5532</v>
      </c>
      <c r="C3216" t="s">
        <v>5576</v>
      </c>
      <c r="D3216" t="s">
        <v>5534</v>
      </c>
      <c r="E3216" t="s">
        <v>3318</v>
      </c>
      <c r="F3216" t="s">
        <v>5576</v>
      </c>
      <c r="G3216" t="s">
        <v>5573</v>
      </c>
      <c r="H3216">
        <v>623</v>
      </c>
      <c r="I3216">
        <v>1</v>
      </c>
      <c r="J3216">
        <v>1</v>
      </c>
      <c r="K3216" t="s">
        <v>3316</v>
      </c>
      <c r="L3216">
        <v>2</v>
      </c>
      <c r="M3216">
        <v>0</v>
      </c>
      <c r="N3216">
        <v>0</v>
      </c>
    </row>
    <row r="3217" spans="1:14" x14ac:dyDescent="0.25">
      <c r="A3217" t="s">
        <v>3246</v>
      </c>
      <c r="B3217" t="s">
        <v>5532</v>
      </c>
      <c r="C3217" t="s">
        <v>5576</v>
      </c>
      <c r="D3217" t="s">
        <v>5534</v>
      </c>
      <c r="E3217" t="s">
        <v>3318</v>
      </c>
      <c r="F3217" t="s">
        <v>5576</v>
      </c>
      <c r="G3217" t="s">
        <v>5573</v>
      </c>
      <c r="H3217">
        <v>1364</v>
      </c>
      <c r="I3217">
        <v>1</v>
      </c>
      <c r="J3217">
        <v>1</v>
      </c>
      <c r="K3217" t="s">
        <v>3316</v>
      </c>
      <c r="L3217">
        <v>2</v>
      </c>
      <c r="M3217">
        <v>45</v>
      </c>
      <c r="N3217">
        <v>0</v>
      </c>
    </row>
    <row r="3218" spans="1:14" x14ac:dyDescent="0.25">
      <c r="A3218" t="s">
        <v>3247</v>
      </c>
      <c r="B3218" t="s">
        <v>5532</v>
      </c>
      <c r="C3218" t="s">
        <v>5576</v>
      </c>
      <c r="D3218" t="s">
        <v>5534</v>
      </c>
      <c r="E3218" t="s">
        <v>3318</v>
      </c>
      <c r="F3218" t="s">
        <v>5576</v>
      </c>
      <c r="G3218" t="s">
        <v>5573</v>
      </c>
      <c r="H3218">
        <v>5298</v>
      </c>
      <c r="I3218">
        <v>1</v>
      </c>
      <c r="J3218">
        <v>1</v>
      </c>
      <c r="K3218" t="s">
        <v>3316</v>
      </c>
      <c r="L3218">
        <v>3</v>
      </c>
      <c r="M3218">
        <v>0</v>
      </c>
      <c r="N3218">
        <v>0</v>
      </c>
    </row>
    <row r="3219" spans="1:14" x14ac:dyDescent="0.25">
      <c r="A3219" t="s">
        <v>3211</v>
      </c>
      <c r="B3219" t="s">
        <v>5532</v>
      </c>
      <c r="C3219" t="s">
        <v>5576</v>
      </c>
      <c r="D3219" t="s">
        <v>5534</v>
      </c>
      <c r="E3219" t="s">
        <v>3318</v>
      </c>
      <c r="F3219" t="s">
        <v>5576</v>
      </c>
      <c r="G3219" t="s">
        <v>5573</v>
      </c>
      <c r="H3219">
        <v>255</v>
      </c>
      <c r="I3219">
        <v>1</v>
      </c>
      <c r="J3219">
        <v>1</v>
      </c>
      <c r="K3219" t="s">
        <v>3316</v>
      </c>
      <c r="L3219">
        <v>2</v>
      </c>
      <c r="M3219">
        <v>0</v>
      </c>
      <c r="N3219">
        <v>0</v>
      </c>
    </row>
    <row r="3220" spans="1:14" x14ac:dyDescent="0.25">
      <c r="A3220" t="s">
        <v>3210</v>
      </c>
      <c r="B3220" t="s">
        <v>5532</v>
      </c>
      <c r="C3220" t="s">
        <v>5576</v>
      </c>
      <c r="D3220" t="s">
        <v>5534</v>
      </c>
      <c r="E3220" t="s">
        <v>3318</v>
      </c>
      <c r="F3220" t="s">
        <v>5576</v>
      </c>
      <c r="G3220" t="s">
        <v>5573</v>
      </c>
      <c r="I3220">
        <v>1</v>
      </c>
      <c r="J3220">
        <v>0</v>
      </c>
      <c r="K3220" t="s">
        <v>3316</v>
      </c>
    </row>
    <row r="3221" spans="1:14" x14ac:dyDescent="0.25">
      <c r="A3221" t="s">
        <v>3221</v>
      </c>
      <c r="B3221" t="s">
        <v>5532</v>
      </c>
      <c r="C3221" t="s">
        <v>5576</v>
      </c>
      <c r="D3221" t="s">
        <v>5534</v>
      </c>
      <c r="E3221" t="s">
        <v>3318</v>
      </c>
      <c r="F3221" t="s">
        <v>5576</v>
      </c>
      <c r="G3221" t="s">
        <v>5573</v>
      </c>
      <c r="H3221">
        <v>987</v>
      </c>
      <c r="I3221">
        <v>1</v>
      </c>
      <c r="J3221">
        <v>1</v>
      </c>
      <c r="K3221" t="s">
        <v>3316</v>
      </c>
      <c r="L3221">
        <v>2</v>
      </c>
      <c r="M3221">
        <v>0</v>
      </c>
      <c r="N3221">
        <v>0</v>
      </c>
    </row>
    <row r="3222" spans="1:14" x14ac:dyDescent="0.25">
      <c r="A3222" t="s">
        <v>3253</v>
      </c>
      <c r="B3222" t="s">
        <v>5532</v>
      </c>
      <c r="C3222" t="s">
        <v>5576</v>
      </c>
      <c r="D3222" t="s">
        <v>5534</v>
      </c>
      <c r="E3222" t="s">
        <v>3318</v>
      </c>
      <c r="F3222" t="s">
        <v>5576</v>
      </c>
      <c r="G3222" t="s">
        <v>5573</v>
      </c>
      <c r="I3222">
        <v>1</v>
      </c>
      <c r="J3222">
        <v>0</v>
      </c>
      <c r="K3222" t="s">
        <v>3316</v>
      </c>
    </row>
    <row r="3223" spans="1:14" x14ac:dyDescent="0.25">
      <c r="A3223" t="s">
        <v>3214</v>
      </c>
      <c r="B3223" t="s">
        <v>5532</v>
      </c>
      <c r="C3223" t="s">
        <v>5576</v>
      </c>
      <c r="D3223" t="s">
        <v>5534</v>
      </c>
      <c r="E3223" t="s">
        <v>3318</v>
      </c>
      <c r="F3223" t="s">
        <v>5576</v>
      </c>
      <c r="G3223" t="s">
        <v>5573</v>
      </c>
      <c r="H3223">
        <v>573</v>
      </c>
      <c r="I3223">
        <v>1</v>
      </c>
      <c r="J3223">
        <v>1</v>
      </c>
      <c r="K3223" t="s">
        <v>3316</v>
      </c>
      <c r="L3223">
        <v>1</v>
      </c>
      <c r="M3223">
        <v>0</v>
      </c>
      <c r="N3223">
        <v>0</v>
      </c>
    </row>
    <row r="3224" spans="1:14" x14ac:dyDescent="0.25">
      <c r="A3224" t="s">
        <v>3213</v>
      </c>
      <c r="B3224" t="s">
        <v>5532</v>
      </c>
      <c r="C3224" t="s">
        <v>5576</v>
      </c>
      <c r="D3224" t="s">
        <v>5534</v>
      </c>
      <c r="E3224" t="s">
        <v>3318</v>
      </c>
      <c r="F3224" t="s">
        <v>5576</v>
      </c>
      <c r="G3224" t="s">
        <v>5573</v>
      </c>
      <c r="H3224">
        <v>4279</v>
      </c>
      <c r="I3224">
        <v>1</v>
      </c>
      <c r="J3224">
        <v>1</v>
      </c>
      <c r="K3224" t="s">
        <v>3316</v>
      </c>
      <c r="L3224">
        <v>1</v>
      </c>
      <c r="M3224">
        <v>0</v>
      </c>
      <c r="N3224">
        <v>0</v>
      </c>
    </row>
    <row r="3225" spans="1:14" x14ac:dyDescent="0.25">
      <c r="A3225" t="s">
        <v>3218</v>
      </c>
      <c r="B3225" t="s">
        <v>5532</v>
      </c>
      <c r="C3225" t="s">
        <v>5576</v>
      </c>
      <c r="D3225" t="s">
        <v>5534</v>
      </c>
      <c r="E3225" t="s">
        <v>3318</v>
      </c>
      <c r="F3225" t="s">
        <v>5576</v>
      </c>
      <c r="G3225" t="s">
        <v>5573</v>
      </c>
      <c r="H3225">
        <v>345</v>
      </c>
      <c r="I3225">
        <v>1</v>
      </c>
      <c r="J3225">
        <v>1</v>
      </c>
      <c r="K3225" t="s">
        <v>3316</v>
      </c>
      <c r="L3225">
        <v>1</v>
      </c>
      <c r="M3225">
        <v>0</v>
      </c>
      <c r="N3225">
        <v>0</v>
      </c>
    </row>
    <row r="3226" spans="1:14" x14ac:dyDescent="0.25">
      <c r="A3226" t="s">
        <v>3217</v>
      </c>
      <c r="B3226" t="s">
        <v>5532</v>
      </c>
      <c r="C3226" t="s">
        <v>5576</v>
      </c>
      <c r="D3226" t="s">
        <v>5534</v>
      </c>
      <c r="E3226" t="s">
        <v>3318</v>
      </c>
      <c r="F3226" t="s">
        <v>5576</v>
      </c>
      <c r="G3226" t="s">
        <v>5573</v>
      </c>
      <c r="H3226">
        <v>1913</v>
      </c>
      <c r="I3226">
        <v>1</v>
      </c>
      <c r="J3226">
        <v>1</v>
      </c>
      <c r="K3226" t="s">
        <v>3316</v>
      </c>
      <c r="L3226">
        <v>1</v>
      </c>
      <c r="M3226">
        <v>62</v>
      </c>
      <c r="N3226">
        <v>0</v>
      </c>
    </row>
    <row r="3227" spans="1:14" x14ac:dyDescent="0.25">
      <c r="A3227" t="s">
        <v>3216</v>
      </c>
      <c r="B3227" t="s">
        <v>5532</v>
      </c>
      <c r="C3227" t="s">
        <v>5576</v>
      </c>
      <c r="D3227" t="s">
        <v>5534</v>
      </c>
      <c r="E3227" t="s">
        <v>3318</v>
      </c>
      <c r="F3227" t="s">
        <v>5576</v>
      </c>
      <c r="G3227" t="s">
        <v>5573</v>
      </c>
      <c r="I3227">
        <v>1</v>
      </c>
      <c r="J3227">
        <v>0</v>
      </c>
      <c r="K3227" t="s">
        <v>3316</v>
      </c>
    </row>
    <row r="3228" spans="1:14" x14ac:dyDescent="0.25">
      <c r="A3228" s="2" t="s">
        <v>3224</v>
      </c>
      <c r="B3228" t="s">
        <v>5532</v>
      </c>
      <c r="C3228" t="s">
        <v>5576</v>
      </c>
      <c r="D3228" t="s">
        <v>5534</v>
      </c>
      <c r="E3228" t="s">
        <v>3318</v>
      </c>
      <c r="F3228" t="s">
        <v>5576</v>
      </c>
      <c r="G3228" t="s">
        <v>5573</v>
      </c>
      <c r="I3228">
        <v>1</v>
      </c>
      <c r="J3228">
        <v>0</v>
      </c>
      <c r="K3228" t="s">
        <v>3316</v>
      </c>
    </row>
    <row r="3229" spans="1:14" x14ac:dyDescent="0.25">
      <c r="A3229" t="s">
        <v>3237</v>
      </c>
      <c r="B3229" t="s">
        <v>5532</v>
      </c>
      <c r="C3229" t="s">
        <v>5576</v>
      </c>
      <c r="D3229" t="s">
        <v>5534</v>
      </c>
      <c r="E3229" t="s">
        <v>3318</v>
      </c>
      <c r="F3229" t="s">
        <v>5576</v>
      </c>
      <c r="G3229" t="s">
        <v>5573</v>
      </c>
      <c r="I3229">
        <v>1</v>
      </c>
      <c r="J3229">
        <v>0</v>
      </c>
      <c r="K3229" t="s">
        <v>3316</v>
      </c>
    </row>
    <row r="3230" spans="1:14" x14ac:dyDescent="0.25">
      <c r="A3230" t="s">
        <v>3205</v>
      </c>
      <c r="B3230" t="s">
        <v>5532</v>
      </c>
      <c r="C3230" t="s">
        <v>5576</v>
      </c>
      <c r="D3230" t="s">
        <v>5534</v>
      </c>
      <c r="E3230" t="s">
        <v>3318</v>
      </c>
      <c r="F3230" t="s">
        <v>5576</v>
      </c>
      <c r="G3230" t="s">
        <v>5573</v>
      </c>
      <c r="I3230">
        <v>1</v>
      </c>
      <c r="J3230">
        <v>0</v>
      </c>
      <c r="K3230" t="s">
        <v>3316</v>
      </c>
    </row>
    <row r="3231" spans="1:14" x14ac:dyDescent="0.25">
      <c r="A3231" t="s">
        <v>3225</v>
      </c>
      <c r="B3231" t="s">
        <v>5532</v>
      </c>
      <c r="C3231" t="s">
        <v>5576</v>
      </c>
      <c r="D3231" t="s">
        <v>5534</v>
      </c>
      <c r="E3231" t="s">
        <v>3318</v>
      </c>
      <c r="F3231" t="s">
        <v>5576</v>
      </c>
      <c r="G3231" t="s">
        <v>5573</v>
      </c>
      <c r="I3231">
        <v>1</v>
      </c>
      <c r="J3231">
        <v>0</v>
      </c>
      <c r="K3231" t="s">
        <v>3316</v>
      </c>
    </row>
    <row r="3232" spans="1:14" x14ac:dyDescent="0.25">
      <c r="A3232" t="s">
        <v>3220</v>
      </c>
      <c r="B3232" t="s">
        <v>5532</v>
      </c>
      <c r="C3232" t="s">
        <v>5576</v>
      </c>
      <c r="D3232" t="s">
        <v>5534</v>
      </c>
      <c r="E3232" t="s">
        <v>3318</v>
      </c>
      <c r="F3232" t="s">
        <v>5576</v>
      </c>
      <c r="G3232" t="s">
        <v>5573</v>
      </c>
      <c r="I3232">
        <v>1</v>
      </c>
      <c r="J3232">
        <v>0</v>
      </c>
      <c r="K3232" t="s">
        <v>3316</v>
      </c>
    </row>
    <row r="3233" spans="1:14" x14ac:dyDescent="0.25">
      <c r="A3233" t="s">
        <v>3230</v>
      </c>
      <c r="B3233" t="s">
        <v>5532</v>
      </c>
      <c r="C3233" t="s">
        <v>5576</v>
      </c>
      <c r="D3233" t="s">
        <v>5534</v>
      </c>
      <c r="E3233" t="s">
        <v>3318</v>
      </c>
      <c r="F3233" t="s">
        <v>5576</v>
      </c>
      <c r="G3233" t="s">
        <v>5573</v>
      </c>
      <c r="H3233">
        <v>1952</v>
      </c>
      <c r="I3233">
        <v>1</v>
      </c>
      <c r="J3233">
        <v>1</v>
      </c>
      <c r="K3233" t="s">
        <v>3316</v>
      </c>
      <c r="L3233">
        <v>2</v>
      </c>
      <c r="M3233">
        <v>33</v>
      </c>
      <c r="N3233">
        <v>0</v>
      </c>
    </row>
    <row r="3234" spans="1:14" x14ac:dyDescent="0.25">
      <c r="A3234" t="s">
        <v>3222</v>
      </c>
      <c r="B3234" t="s">
        <v>5532</v>
      </c>
      <c r="C3234" t="s">
        <v>5576</v>
      </c>
      <c r="D3234" t="s">
        <v>5534</v>
      </c>
      <c r="E3234" t="s">
        <v>3318</v>
      </c>
      <c r="F3234" t="s">
        <v>5576</v>
      </c>
      <c r="G3234" t="s">
        <v>5573</v>
      </c>
      <c r="I3234">
        <v>1</v>
      </c>
      <c r="J3234">
        <v>0</v>
      </c>
      <c r="K3234" t="s">
        <v>3316</v>
      </c>
    </row>
    <row r="3235" spans="1:14" x14ac:dyDescent="0.25">
      <c r="A3235" s="2" t="s">
        <v>3233</v>
      </c>
      <c r="B3235" t="s">
        <v>5532</v>
      </c>
      <c r="C3235" t="s">
        <v>5576</v>
      </c>
      <c r="D3235" t="s">
        <v>5534</v>
      </c>
      <c r="E3235" t="s">
        <v>3318</v>
      </c>
      <c r="F3235" t="s">
        <v>5576</v>
      </c>
      <c r="G3235" t="s">
        <v>5573</v>
      </c>
      <c r="H3235">
        <v>492</v>
      </c>
      <c r="I3235">
        <v>1</v>
      </c>
      <c r="J3235">
        <v>1</v>
      </c>
      <c r="K3235" t="s">
        <v>3316</v>
      </c>
      <c r="L3235">
        <v>2</v>
      </c>
      <c r="M3235">
        <v>0</v>
      </c>
      <c r="N3235">
        <v>0</v>
      </c>
    </row>
    <row r="3236" spans="1:14" x14ac:dyDescent="0.25">
      <c r="A3236" t="s">
        <v>3235</v>
      </c>
      <c r="B3236" t="s">
        <v>5532</v>
      </c>
      <c r="C3236" t="s">
        <v>5576</v>
      </c>
      <c r="D3236" t="s">
        <v>5534</v>
      </c>
      <c r="E3236" t="s">
        <v>3318</v>
      </c>
      <c r="F3236" t="s">
        <v>5576</v>
      </c>
      <c r="G3236" t="s">
        <v>5573</v>
      </c>
      <c r="H3236">
        <v>816</v>
      </c>
      <c r="I3236">
        <v>1</v>
      </c>
      <c r="J3236">
        <v>1</v>
      </c>
      <c r="K3236" t="s">
        <v>3316</v>
      </c>
      <c r="L3236">
        <v>1</v>
      </c>
      <c r="M3236">
        <v>0</v>
      </c>
      <c r="N3236">
        <v>0</v>
      </c>
    </row>
    <row r="3237" spans="1:14" x14ac:dyDescent="0.25">
      <c r="A3237" t="s">
        <v>3227</v>
      </c>
      <c r="B3237" t="s">
        <v>5532</v>
      </c>
      <c r="C3237" t="s">
        <v>5576</v>
      </c>
      <c r="D3237" t="s">
        <v>5534</v>
      </c>
      <c r="E3237" t="s">
        <v>3318</v>
      </c>
      <c r="F3237" t="s">
        <v>5576</v>
      </c>
      <c r="G3237" t="s">
        <v>5573</v>
      </c>
      <c r="I3237">
        <v>1</v>
      </c>
      <c r="J3237">
        <v>0</v>
      </c>
      <c r="K3237" t="s">
        <v>3316</v>
      </c>
    </row>
    <row r="3238" spans="1:14" x14ac:dyDescent="0.25">
      <c r="A3238" t="s">
        <v>3228</v>
      </c>
      <c r="B3238" t="s">
        <v>5532</v>
      </c>
      <c r="C3238" t="s">
        <v>5576</v>
      </c>
      <c r="D3238" t="s">
        <v>5534</v>
      </c>
      <c r="E3238" t="s">
        <v>3318</v>
      </c>
      <c r="F3238" t="s">
        <v>5576</v>
      </c>
      <c r="G3238" t="s">
        <v>5573</v>
      </c>
      <c r="I3238">
        <v>1</v>
      </c>
      <c r="J3238">
        <v>0</v>
      </c>
      <c r="K3238" t="s">
        <v>3316</v>
      </c>
    </row>
    <row r="3239" spans="1:14" x14ac:dyDescent="0.25">
      <c r="A3239" t="s">
        <v>3231</v>
      </c>
      <c r="B3239" t="s">
        <v>5532</v>
      </c>
      <c r="C3239" t="s">
        <v>5576</v>
      </c>
      <c r="D3239" t="s">
        <v>5534</v>
      </c>
      <c r="E3239" t="s">
        <v>3318</v>
      </c>
      <c r="F3239" t="s">
        <v>5576</v>
      </c>
      <c r="G3239" t="s">
        <v>5573</v>
      </c>
      <c r="I3239">
        <v>1</v>
      </c>
      <c r="J3239">
        <v>0</v>
      </c>
      <c r="K3239" t="s">
        <v>3316</v>
      </c>
    </row>
    <row r="3240" spans="1:14" x14ac:dyDescent="0.25">
      <c r="A3240" t="s">
        <v>3232</v>
      </c>
      <c r="B3240" t="s">
        <v>5532</v>
      </c>
      <c r="C3240" t="s">
        <v>5576</v>
      </c>
      <c r="D3240" t="s">
        <v>5534</v>
      </c>
      <c r="E3240" t="s">
        <v>3318</v>
      </c>
      <c r="F3240" t="s">
        <v>5576</v>
      </c>
      <c r="G3240" t="s">
        <v>5573</v>
      </c>
      <c r="I3240">
        <v>1</v>
      </c>
      <c r="J3240">
        <v>0</v>
      </c>
      <c r="K3240" t="s">
        <v>3316</v>
      </c>
    </row>
    <row r="3241" spans="1:14" x14ac:dyDescent="0.25">
      <c r="A3241" t="s">
        <v>3215</v>
      </c>
      <c r="B3241" t="s">
        <v>5532</v>
      </c>
      <c r="C3241" t="s">
        <v>5576</v>
      </c>
      <c r="D3241" t="s">
        <v>5534</v>
      </c>
      <c r="E3241" t="s">
        <v>3318</v>
      </c>
      <c r="F3241" t="s">
        <v>5576</v>
      </c>
      <c r="G3241" t="s">
        <v>5573</v>
      </c>
      <c r="I3241">
        <v>1</v>
      </c>
      <c r="J3241">
        <v>0</v>
      </c>
      <c r="K3241" t="s">
        <v>3316</v>
      </c>
    </row>
    <row r="3242" spans="1:14" x14ac:dyDescent="0.25">
      <c r="A3242" s="2" t="s">
        <v>3263</v>
      </c>
      <c r="B3242" t="s">
        <v>5532</v>
      </c>
      <c r="C3242" t="s">
        <v>5576</v>
      </c>
      <c r="D3242" t="s">
        <v>5534</v>
      </c>
      <c r="E3242" t="s">
        <v>3318</v>
      </c>
      <c r="F3242" t="s">
        <v>5576</v>
      </c>
      <c r="G3242" t="s">
        <v>5573</v>
      </c>
      <c r="I3242">
        <v>1</v>
      </c>
      <c r="J3242">
        <v>0</v>
      </c>
      <c r="K3242" t="s">
        <v>3316</v>
      </c>
    </row>
    <row r="3243" spans="1:14" x14ac:dyDescent="0.25">
      <c r="A3243" t="s">
        <v>3234</v>
      </c>
      <c r="B3243" t="s">
        <v>5532</v>
      </c>
      <c r="C3243" t="s">
        <v>5576</v>
      </c>
      <c r="D3243" t="s">
        <v>5534</v>
      </c>
      <c r="E3243" t="s">
        <v>3318</v>
      </c>
      <c r="F3243" t="s">
        <v>5576</v>
      </c>
      <c r="G3243" t="s">
        <v>5573</v>
      </c>
      <c r="I3243">
        <v>1</v>
      </c>
      <c r="J3243">
        <v>0</v>
      </c>
      <c r="K3243" t="s">
        <v>3316</v>
      </c>
    </row>
    <row r="3244" spans="1:14" x14ac:dyDescent="0.25">
      <c r="A3244" t="s">
        <v>3248</v>
      </c>
      <c r="B3244" t="s">
        <v>5532</v>
      </c>
      <c r="C3244" t="s">
        <v>5576</v>
      </c>
      <c r="D3244" t="s">
        <v>5534</v>
      </c>
      <c r="E3244" t="s">
        <v>3318</v>
      </c>
      <c r="F3244" t="s">
        <v>5576</v>
      </c>
      <c r="G3244" t="s">
        <v>5573</v>
      </c>
      <c r="I3244">
        <v>1</v>
      </c>
      <c r="J3244">
        <v>0</v>
      </c>
      <c r="K3244" t="s">
        <v>3316</v>
      </c>
    </row>
    <row r="3245" spans="1:14" x14ac:dyDescent="0.25">
      <c r="A3245" t="s">
        <v>3251</v>
      </c>
      <c r="B3245" t="s">
        <v>5532</v>
      </c>
      <c r="C3245" t="s">
        <v>5576</v>
      </c>
      <c r="D3245" t="s">
        <v>5534</v>
      </c>
      <c r="E3245" t="s">
        <v>3318</v>
      </c>
      <c r="F3245" t="s">
        <v>5576</v>
      </c>
      <c r="G3245" t="s">
        <v>5573</v>
      </c>
      <c r="H3245">
        <v>519</v>
      </c>
      <c r="I3245">
        <v>1</v>
      </c>
      <c r="J3245">
        <v>1</v>
      </c>
      <c r="K3245" t="s">
        <v>3316</v>
      </c>
      <c r="L3245">
        <v>1</v>
      </c>
      <c r="M3245">
        <v>0</v>
      </c>
      <c r="N3245">
        <v>0</v>
      </c>
    </row>
    <row r="3246" spans="1:14" x14ac:dyDescent="0.25">
      <c r="A3246" t="s">
        <v>3229</v>
      </c>
      <c r="B3246" t="s">
        <v>5532</v>
      </c>
      <c r="C3246" t="s">
        <v>5576</v>
      </c>
      <c r="D3246" t="s">
        <v>5534</v>
      </c>
      <c r="E3246" t="s">
        <v>3318</v>
      </c>
      <c r="F3246" t="s">
        <v>5576</v>
      </c>
      <c r="G3246" t="s">
        <v>5573</v>
      </c>
      <c r="H3246">
        <v>484</v>
      </c>
      <c r="I3246">
        <v>1</v>
      </c>
      <c r="J3246">
        <v>1</v>
      </c>
      <c r="K3246" t="s">
        <v>3316</v>
      </c>
      <c r="L3246">
        <v>1</v>
      </c>
      <c r="M3246">
        <v>0</v>
      </c>
      <c r="N3246">
        <v>0</v>
      </c>
    </row>
    <row r="3247" spans="1:14" x14ac:dyDescent="0.25">
      <c r="A3247" t="s">
        <v>3236</v>
      </c>
      <c r="B3247" t="s">
        <v>5532</v>
      </c>
      <c r="C3247" t="s">
        <v>5576</v>
      </c>
      <c r="D3247" t="s">
        <v>5534</v>
      </c>
      <c r="E3247" t="s">
        <v>3318</v>
      </c>
      <c r="F3247" t="s">
        <v>5576</v>
      </c>
      <c r="G3247" t="s">
        <v>5573</v>
      </c>
      <c r="H3247">
        <v>66</v>
      </c>
      <c r="I3247">
        <v>1</v>
      </c>
      <c r="J3247">
        <v>1</v>
      </c>
      <c r="K3247" t="s">
        <v>3316</v>
      </c>
      <c r="L3247">
        <v>1</v>
      </c>
      <c r="M3247">
        <v>0</v>
      </c>
      <c r="N3247">
        <v>0</v>
      </c>
    </row>
    <row r="3248" spans="1:14" x14ac:dyDescent="0.25">
      <c r="A3248" t="s">
        <v>3241</v>
      </c>
      <c r="B3248" t="s">
        <v>5532</v>
      </c>
      <c r="C3248" t="s">
        <v>5576</v>
      </c>
      <c r="D3248" t="s">
        <v>5534</v>
      </c>
      <c r="E3248" t="s">
        <v>3318</v>
      </c>
      <c r="F3248" t="s">
        <v>5576</v>
      </c>
      <c r="G3248" t="s">
        <v>5573</v>
      </c>
      <c r="H3248">
        <v>1334</v>
      </c>
      <c r="I3248">
        <v>1</v>
      </c>
      <c r="J3248">
        <v>1</v>
      </c>
      <c r="K3248" t="s">
        <v>3316</v>
      </c>
      <c r="L3248">
        <v>1</v>
      </c>
      <c r="M3248">
        <v>0</v>
      </c>
      <c r="N3248">
        <v>0</v>
      </c>
    </row>
    <row r="3249" spans="1:14" x14ac:dyDescent="0.25">
      <c r="A3249" t="s">
        <v>3239</v>
      </c>
      <c r="B3249" t="s">
        <v>5532</v>
      </c>
      <c r="C3249" t="s">
        <v>5576</v>
      </c>
      <c r="D3249" t="s">
        <v>5534</v>
      </c>
      <c r="E3249" t="s">
        <v>3318</v>
      </c>
      <c r="F3249" t="s">
        <v>5576</v>
      </c>
      <c r="G3249" t="s">
        <v>5573</v>
      </c>
      <c r="I3249">
        <v>1</v>
      </c>
      <c r="J3249">
        <v>0</v>
      </c>
      <c r="K3249" t="s">
        <v>3316</v>
      </c>
    </row>
    <row r="3250" spans="1:14" x14ac:dyDescent="0.25">
      <c r="A3250" t="s">
        <v>3264</v>
      </c>
      <c r="B3250" t="s">
        <v>5532</v>
      </c>
      <c r="C3250" t="s">
        <v>5576</v>
      </c>
      <c r="D3250" t="s">
        <v>5534</v>
      </c>
      <c r="E3250" t="s">
        <v>3318</v>
      </c>
      <c r="F3250" t="s">
        <v>5576</v>
      </c>
      <c r="G3250" t="s">
        <v>5573</v>
      </c>
      <c r="I3250">
        <v>1</v>
      </c>
      <c r="J3250">
        <v>0</v>
      </c>
      <c r="K3250" t="s">
        <v>3316</v>
      </c>
    </row>
    <row r="3251" spans="1:14" x14ac:dyDescent="0.25">
      <c r="A3251" s="2" t="s">
        <v>3249</v>
      </c>
      <c r="B3251" t="s">
        <v>5532</v>
      </c>
      <c r="C3251" t="s">
        <v>5576</v>
      </c>
      <c r="D3251" t="s">
        <v>5534</v>
      </c>
      <c r="E3251" t="s">
        <v>3318</v>
      </c>
      <c r="F3251" t="s">
        <v>5576</v>
      </c>
      <c r="G3251" t="s">
        <v>5573</v>
      </c>
      <c r="H3251">
        <v>1426</v>
      </c>
      <c r="I3251">
        <v>1</v>
      </c>
      <c r="J3251">
        <v>1</v>
      </c>
      <c r="K3251" t="s">
        <v>3316</v>
      </c>
      <c r="L3251">
        <v>2</v>
      </c>
      <c r="M3251">
        <v>0</v>
      </c>
      <c r="N3251">
        <v>0</v>
      </c>
    </row>
    <row r="3252" spans="1:14" x14ac:dyDescent="0.25">
      <c r="A3252" t="s">
        <v>3250</v>
      </c>
      <c r="B3252" t="s">
        <v>5532</v>
      </c>
      <c r="C3252" t="s">
        <v>5576</v>
      </c>
      <c r="D3252" t="s">
        <v>5534</v>
      </c>
      <c r="E3252" t="s">
        <v>3318</v>
      </c>
      <c r="F3252" t="s">
        <v>5576</v>
      </c>
      <c r="G3252" t="s">
        <v>5573</v>
      </c>
      <c r="H3252">
        <v>227</v>
      </c>
      <c r="I3252">
        <v>1</v>
      </c>
      <c r="J3252">
        <v>1</v>
      </c>
      <c r="K3252" t="s">
        <v>3316</v>
      </c>
      <c r="L3252">
        <v>1</v>
      </c>
      <c r="M3252">
        <v>0</v>
      </c>
      <c r="N3252">
        <v>0</v>
      </c>
    </row>
    <row r="3253" spans="1:14" x14ac:dyDescent="0.25">
      <c r="A3253" t="s">
        <v>3265</v>
      </c>
      <c r="B3253" t="s">
        <v>5532</v>
      </c>
      <c r="C3253" t="s">
        <v>5576</v>
      </c>
      <c r="D3253" t="s">
        <v>5534</v>
      </c>
      <c r="E3253" t="s">
        <v>3318</v>
      </c>
      <c r="F3253" t="s">
        <v>5576</v>
      </c>
      <c r="G3253" t="s">
        <v>5573</v>
      </c>
      <c r="I3253">
        <v>1</v>
      </c>
      <c r="J3253">
        <v>0</v>
      </c>
      <c r="K3253" t="s">
        <v>3316</v>
      </c>
    </row>
    <row r="3254" spans="1:14" x14ac:dyDescent="0.25">
      <c r="A3254" t="s">
        <v>3242</v>
      </c>
      <c r="B3254" t="s">
        <v>5532</v>
      </c>
      <c r="C3254" t="s">
        <v>5576</v>
      </c>
      <c r="D3254" t="s">
        <v>5534</v>
      </c>
      <c r="E3254" t="s">
        <v>3318</v>
      </c>
      <c r="F3254" t="s">
        <v>5576</v>
      </c>
      <c r="G3254" t="s">
        <v>5573</v>
      </c>
      <c r="I3254">
        <v>1</v>
      </c>
      <c r="J3254">
        <v>0</v>
      </c>
      <c r="K3254" t="s">
        <v>3316</v>
      </c>
    </row>
    <row r="3255" spans="1:14" x14ac:dyDescent="0.25">
      <c r="A3255" t="s">
        <v>3255</v>
      </c>
      <c r="B3255" t="s">
        <v>5532</v>
      </c>
      <c r="C3255" t="s">
        <v>5576</v>
      </c>
      <c r="D3255" t="s">
        <v>5534</v>
      </c>
      <c r="E3255" t="s">
        <v>3318</v>
      </c>
      <c r="F3255" t="s">
        <v>5576</v>
      </c>
      <c r="G3255" t="s">
        <v>5573</v>
      </c>
      <c r="H3255">
        <v>953</v>
      </c>
      <c r="I3255">
        <v>1</v>
      </c>
      <c r="J3255">
        <v>1</v>
      </c>
      <c r="K3255" t="s">
        <v>3316</v>
      </c>
      <c r="L3255">
        <v>2</v>
      </c>
      <c r="M3255">
        <v>16</v>
      </c>
      <c r="N3255">
        <v>0</v>
      </c>
    </row>
    <row r="3256" spans="1:14" x14ac:dyDescent="0.25">
      <c r="A3256" t="s">
        <v>3243</v>
      </c>
      <c r="B3256" t="s">
        <v>5532</v>
      </c>
      <c r="C3256" t="s">
        <v>5576</v>
      </c>
      <c r="D3256" t="s">
        <v>5534</v>
      </c>
      <c r="E3256" t="s">
        <v>3318</v>
      </c>
      <c r="F3256" t="s">
        <v>5576</v>
      </c>
      <c r="G3256" t="s">
        <v>5573</v>
      </c>
      <c r="I3256">
        <v>1</v>
      </c>
      <c r="J3256">
        <v>0</v>
      </c>
      <c r="K3256" t="s">
        <v>3316</v>
      </c>
    </row>
    <row r="3257" spans="1:14" x14ac:dyDescent="0.25">
      <c r="A3257" t="s">
        <v>3244</v>
      </c>
      <c r="B3257" t="s">
        <v>5532</v>
      </c>
      <c r="C3257" t="s">
        <v>5576</v>
      </c>
      <c r="D3257" t="s">
        <v>5534</v>
      </c>
      <c r="E3257" t="s">
        <v>3318</v>
      </c>
      <c r="F3257" t="s">
        <v>5576</v>
      </c>
      <c r="G3257" t="s">
        <v>5573</v>
      </c>
      <c r="I3257">
        <v>1</v>
      </c>
      <c r="J3257">
        <v>0</v>
      </c>
      <c r="K3257" t="s">
        <v>3316</v>
      </c>
    </row>
    <row r="3258" spans="1:14" x14ac:dyDescent="0.25">
      <c r="A3258" t="s">
        <v>3256</v>
      </c>
      <c r="B3258" t="s">
        <v>5532</v>
      </c>
      <c r="C3258" t="s">
        <v>5576</v>
      </c>
      <c r="D3258" t="s">
        <v>5534</v>
      </c>
      <c r="E3258" t="s">
        <v>3318</v>
      </c>
      <c r="F3258" t="s">
        <v>5576</v>
      </c>
      <c r="G3258" t="s">
        <v>5573</v>
      </c>
      <c r="I3258">
        <v>1</v>
      </c>
      <c r="J3258">
        <v>0</v>
      </c>
      <c r="K3258" t="s">
        <v>3316</v>
      </c>
    </row>
    <row r="3259" spans="1:14" x14ac:dyDescent="0.25">
      <c r="A3259" t="s">
        <v>3245</v>
      </c>
      <c r="B3259" t="s">
        <v>5532</v>
      </c>
      <c r="C3259" t="s">
        <v>5576</v>
      </c>
      <c r="D3259" t="s">
        <v>5534</v>
      </c>
      <c r="E3259" t="s">
        <v>3318</v>
      </c>
      <c r="F3259" t="s">
        <v>5576</v>
      </c>
      <c r="G3259" t="s">
        <v>5573</v>
      </c>
      <c r="I3259">
        <v>1</v>
      </c>
      <c r="J3259">
        <v>0</v>
      </c>
      <c r="K3259" t="s">
        <v>3316</v>
      </c>
    </row>
    <row r="3260" spans="1:14" x14ac:dyDescent="0.25">
      <c r="A3260" t="s">
        <v>3257</v>
      </c>
      <c r="B3260" t="s">
        <v>5532</v>
      </c>
      <c r="C3260" t="s">
        <v>5576</v>
      </c>
      <c r="D3260" t="s">
        <v>5534</v>
      </c>
      <c r="E3260" t="s">
        <v>3318</v>
      </c>
      <c r="F3260" t="s">
        <v>5576</v>
      </c>
      <c r="G3260" t="s">
        <v>5573</v>
      </c>
      <c r="I3260">
        <v>1</v>
      </c>
      <c r="J3260">
        <v>0</v>
      </c>
      <c r="K3260" t="s">
        <v>3316</v>
      </c>
    </row>
    <row r="3261" spans="1:14" x14ac:dyDescent="0.25">
      <c r="A3261" t="s">
        <v>3262</v>
      </c>
      <c r="B3261" t="s">
        <v>5532</v>
      </c>
      <c r="C3261" t="s">
        <v>5576</v>
      </c>
      <c r="D3261" t="s">
        <v>5534</v>
      </c>
      <c r="E3261" t="s">
        <v>3318</v>
      </c>
      <c r="F3261" t="s">
        <v>5576</v>
      </c>
      <c r="G3261" t="s">
        <v>5573</v>
      </c>
      <c r="I3261">
        <v>1</v>
      </c>
      <c r="J3261">
        <v>0</v>
      </c>
      <c r="K3261" t="s">
        <v>3316</v>
      </c>
    </row>
    <row r="3262" spans="1:14" x14ac:dyDescent="0.25">
      <c r="A3262" t="s">
        <v>3252</v>
      </c>
      <c r="B3262" t="s">
        <v>5532</v>
      </c>
      <c r="C3262" t="s">
        <v>5576</v>
      </c>
      <c r="D3262" t="s">
        <v>5534</v>
      </c>
      <c r="E3262" t="s">
        <v>3318</v>
      </c>
      <c r="F3262" t="s">
        <v>5576</v>
      </c>
      <c r="G3262" t="s">
        <v>5573</v>
      </c>
      <c r="I3262">
        <v>1</v>
      </c>
      <c r="J3262">
        <v>0</v>
      </c>
      <c r="K3262" t="s">
        <v>3316</v>
      </c>
    </row>
    <row r="3263" spans="1:14" x14ac:dyDescent="0.25">
      <c r="A3263" t="s">
        <v>3261</v>
      </c>
      <c r="B3263" t="s">
        <v>5532</v>
      </c>
      <c r="C3263" t="s">
        <v>5576</v>
      </c>
      <c r="D3263" t="s">
        <v>5534</v>
      </c>
      <c r="E3263" t="s">
        <v>3318</v>
      </c>
      <c r="F3263" t="s">
        <v>5576</v>
      </c>
      <c r="G3263" t="s">
        <v>5573</v>
      </c>
      <c r="H3263">
        <v>5129</v>
      </c>
      <c r="I3263">
        <v>1</v>
      </c>
      <c r="J3263">
        <v>1</v>
      </c>
      <c r="K3263" t="s">
        <v>3316</v>
      </c>
      <c r="L3263">
        <v>1</v>
      </c>
      <c r="M3263">
        <v>0</v>
      </c>
      <c r="N3263">
        <v>0</v>
      </c>
    </row>
    <row r="3264" spans="1:14" x14ac:dyDescent="0.25">
      <c r="A3264" t="s">
        <v>3254</v>
      </c>
      <c r="B3264" t="s">
        <v>5532</v>
      </c>
      <c r="C3264" t="s">
        <v>5576</v>
      </c>
      <c r="D3264" t="s">
        <v>5534</v>
      </c>
      <c r="E3264" t="s">
        <v>3318</v>
      </c>
      <c r="F3264" t="s">
        <v>5576</v>
      </c>
      <c r="G3264" t="s">
        <v>5573</v>
      </c>
      <c r="I3264">
        <v>1</v>
      </c>
      <c r="J3264">
        <v>0</v>
      </c>
      <c r="K3264" t="s">
        <v>3316</v>
      </c>
    </row>
    <row r="3265" spans="1:14" x14ac:dyDescent="0.25">
      <c r="A3265" t="s">
        <v>3259</v>
      </c>
      <c r="B3265" t="s">
        <v>5532</v>
      </c>
      <c r="C3265" t="s">
        <v>5576</v>
      </c>
      <c r="D3265" t="s">
        <v>5534</v>
      </c>
      <c r="E3265" t="s">
        <v>3318</v>
      </c>
      <c r="F3265" t="s">
        <v>5576</v>
      </c>
      <c r="G3265" t="s">
        <v>5573</v>
      </c>
      <c r="H3265">
        <v>319</v>
      </c>
      <c r="I3265">
        <v>1</v>
      </c>
      <c r="J3265">
        <v>1</v>
      </c>
      <c r="K3265" t="s">
        <v>3316</v>
      </c>
      <c r="L3265">
        <v>1</v>
      </c>
      <c r="M3265">
        <v>0</v>
      </c>
      <c r="N3265">
        <v>0</v>
      </c>
    </row>
    <row r="3266" spans="1:14" x14ac:dyDescent="0.25">
      <c r="A3266" t="s">
        <v>3267</v>
      </c>
      <c r="B3266" t="s">
        <v>5532</v>
      </c>
      <c r="C3266" t="s">
        <v>5576</v>
      </c>
      <c r="D3266" t="s">
        <v>5534</v>
      </c>
      <c r="E3266" t="s">
        <v>3318</v>
      </c>
      <c r="F3266" t="s">
        <v>5576</v>
      </c>
      <c r="G3266" t="s">
        <v>5573</v>
      </c>
      <c r="I3266">
        <v>1</v>
      </c>
      <c r="J3266">
        <v>0</v>
      </c>
      <c r="K3266" t="s">
        <v>3316</v>
      </c>
    </row>
    <row r="3267" spans="1:14" x14ac:dyDescent="0.25">
      <c r="A3267" t="s">
        <v>3266</v>
      </c>
      <c r="B3267" t="s">
        <v>5532</v>
      </c>
      <c r="C3267" t="s">
        <v>5576</v>
      </c>
      <c r="D3267" t="s">
        <v>5534</v>
      </c>
      <c r="E3267" t="s">
        <v>3318</v>
      </c>
      <c r="F3267" t="s">
        <v>5576</v>
      </c>
      <c r="G3267" t="s">
        <v>5573</v>
      </c>
      <c r="I3267">
        <v>1</v>
      </c>
      <c r="J3267">
        <v>0</v>
      </c>
      <c r="K3267" t="s">
        <v>3316</v>
      </c>
    </row>
    <row r="3268" spans="1:14" x14ac:dyDescent="0.25">
      <c r="A3268" t="s">
        <v>3269</v>
      </c>
      <c r="B3268" t="s">
        <v>5532</v>
      </c>
      <c r="C3268" t="s">
        <v>5576</v>
      </c>
      <c r="D3268" t="s">
        <v>5534</v>
      </c>
      <c r="E3268" t="s">
        <v>3318</v>
      </c>
      <c r="F3268" t="s">
        <v>5576</v>
      </c>
      <c r="G3268" t="s">
        <v>5573</v>
      </c>
      <c r="H3268">
        <v>1220</v>
      </c>
      <c r="I3268">
        <v>1</v>
      </c>
      <c r="J3268">
        <v>1</v>
      </c>
      <c r="K3268" t="s">
        <v>3316</v>
      </c>
      <c r="L3268">
        <v>2</v>
      </c>
      <c r="M3268">
        <v>55</v>
      </c>
      <c r="N3268">
        <v>68</v>
      </c>
    </row>
    <row r="3269" spans="1:14" x14ac:dyDescent="0.25">
      <c r="A3269" t="s">
        <v>3270</v>
      </c>
      <c r="B3269" t="s">
        <v>5532</v>
      </c>
      <c r="C3269" t="s">
        <v>5576</v>
      </c>
      <c r="D3269" t="s">
        <v>5534</v>
      </c>
      <c r="E3269" t="s">
        <v>3318</v>
      </c>
      <c r="F3269" t="s">
        <v>5576</v>
      </c>
      <c r="G3269" t="s">
        <v>5573</v>
      </c>
      <c r="I3269">
        <v>1</v>
      </c>
      <c r="J3269">
        <v>0</v>
      </c>
      <c r="K3269" t="s">
        <v>3316</v>
      </c>
    </row>
    <row r="3270" spans="1:14" x14ac:dyDescent="0.25">
      <c r="A3270" t="s">
        <v>3268</v>
      </c>
      <c r="B3270" t="s">
        <v>5532</v>
      </c>
      <c r="C3270" t="s">
        <v>5576</v>
      </c>
      <c r="D3270" t="s">
        <v>5534</v>
      </c>
      <c r="E3270" t="s">
        <v>3318</v>
      </c>
      <c r="F3270" t="s">
        <v>5576</v>
      </c>
      <c r="G3270" t="s">
        <v>5573</v>
      </c>
      <c r="I3270">
        <v>1</v>
      </c>
      <c r="J3270">
        <v>0</v>
      </c>
      <c r="K3270" t="s">
        <v>3316</v>
      </c>
    </row>
    <row r="3271" spans="1:14" x14ac:dyDescent="0.25">
      <c r="A3271" t="s">
        <v>3272</v>
      </c>
      <c r="B3271" t="s">
        <v>5532</v>
      </c>
      <c r="C3271" t="s">
        <v>5576</v>
      </c>
      <c r="D3271" t="s">
        <v>5534</v>
      </c>
      <c r="E3271" t="s">
        <v>3318</v>
      </c>
      <c r="F3271" t="s">
        <v>5576</v>
      </c>
      <c r="G3271" t="s">
        <v>5573</v>
      </c>
      <c r="I3271">
        <v>1</v>
      </c>
      <c r="J3271">
        <v>0</v>
      </c>
      <c r="K3271" t="s">
        <v>3316</v>
      </c>
    </row>
    <row r="3272" spans="1:14" x14ac:dyDescent="0.25">
      <c r="A3272" t="s">
        <v>3271</v>
      </c>
      <c r="B3272" t="s">
        <v>5532</v>
      </c>
      <c r="C3272" t="s">
        <v>5576</v>
      </c>
      <c r="D3272" t="s">
        <v>5534</v>
      </c>
      <c r="E3272" t="s">
        <v>3318</v>
      </c>
      <c r="F3272" t="s">
        <v>5576</v>
      </c>
      <c r="G3272" t="s">
        <v>5573</v>
      </c>
      <c r="I3272">
        <v>1</v>
      </c>
      <c r="J3272">
        <v>0</v>
      </c>
      <c r="K3272" t="s">
        <v>3316</v>
      </c>
    </row>
    <row r="3273" spans="1:14" x14ac:dyDescent="0.25">
      <c r="A3273" s="2" t="s">
        <v>3281</v>
      </c>
      <c r="B3273" t="s">
        <v>5532</v>
      </c>
      <c r="C3273" t="s">
        <v>5565</v>
      </c>
      <c r="D3273" t="s">
        <v>5534</v>
      </c>
      <c r="E3273" t="s">
        <v>3318</v>
      </c>
      <c r="F3273" t="s">
        <v>5565</v>
      </c>
      <c r="G3273" t="s">
        <v>5566</v>
      </c>
      <c r="I3273">
        <v>1</v>
      </c>
      <c r="J3273">
        <v>0</v>
      </c>
      <c r="K3273" t="s">
        <v>3316</v>
      </c>
    </row>
    <row r="3274" spans="1:14" x14ac:dyDescent="0.25">
      <c r="A3274" t="s">
        <v>3284</v>
      </c>
      <c r="B3274" t="s">
        <v>5532</v>
      </c>
      <c r="C3274" t="s">
        <v>5565</v>
      </c>
      <c r="D3274" t="s">
        <v>5534</v>
      </c>
      <c r="E3274" t="s">
        <v>3318</v>
      </c>
      <c r="F3274" t="s">
        <v>5565</v>
      </c>
      <c r="G3274" t="s">
        <v>5566</v>
      </c>
      <c r="I3274">
        <v>1</v>
      </c>
      <c r="J3274">
        <v>0</v>
      </c>
      <c r="K3274" t="s">
        <v>3316</v>
      </c>
    </row>
    <row r="3275" spans="1:14" x14ac:dyDescent="0.25">
      <c r="A3275" t="s">
        <v>2005</v>
      </c>
      <c r="B3275" t="s">
        <v>5532</v>
      </c>
      <c r="C3275" t="s">
        <v>5565</v>
      </c>
      <c r="D3275" t="s">
        <v>5534</v>
      </c>
      <c r="E3275" t="s">
        <v>3318</v>
      </c>
      <c r="F3275" t="s">
        <v>5565</v>
      </c>
      <c r="G3275" t="s">
        <v>5566</v>
      </c>
      <c r="I3275">
        <v>1</v>
      </c>
      <c r="J3275">
        <v>0</v>
      </c>
      <c r="K3275" t="s">
        <v>3316</v>
      </c>
    </row>
    <row r="3276" spans="1:14" x14ac:dyDescent="0.25">
      <c r="A3276" t="s">
        <v>2009</v>
      </c>
      <c r="B3276" t="s">
        <v>5532</v>
      </c>
      <c r="C3276" t="s">
        <v>5565</v>
      </c>
      <c r="D3276" t="s">
        <v>5534</v>
      </c>
      <c r="E3276" t="s">
        <v>3318</v>
      </c>
      <c r="F3276" t="s">
        <v>5565</v>
      </c>
      <c r="G3276" t="s">
        <v>5566</v>
      </c>
      <c r="I3276">
        <v>1</v>
      </c>
      <c r="J3276">
        <v>0</v>
      </c>
      <c r="K3276" t="s">
        <v>3316</v>
      </c>
    </row>
    <row r="3277" spans="1:14" x14ac:dyDescent="0.25">
      <c r="A3277" t="s">
        <v>2010</v>
      </c>
      <c r="B3277" t="s">
        <v>5532</v>
      </c>
      <c r="C3277" t="s">
        <v>5565</v>
      </c>
      <c r="D3277" t="s">
        <v>5534</v>
      </c>
      <c r="E3277" t="s">
        <v>3318</v>
      </c>
      <c r="F3277" t="s">
        <v>5565</v>
      </c>
      <c r="G3277" t="s">
        <v>5566</v>
      </c>
      <c r="I3277">
        <v>1</v>
      </c>
      <c r="J3277">
        <v>0</v>
      </c>
      <c r="K3277" t="s">
        <v>3316</v>
      </c>
    </row>
    <row r="3278" spans="1:14" x14ac:dyDescent="0.25">
      <c r="A3278" t="s">
        <v>2018</v>
      </c>
      <c r="B3278" t="s">
        <v>5532</v>
      </c>
      <c r="C3278" t="s">
        <v>5565</v>
      </c>
      <c r="D3278" t="s">
        <v>5534</v>
      </c>
      <c r="E3278" t="s">
        <v>3318</v>
      </c>
      <c r="F3278" t="s">
        <v>5565</v>
      </c>
      <c r="G3278" t="s">
        <v>5566</v>
      </c>
      <c r="I3278">
        <v>1</v>
      </c>
      <c r="J3278">
        <v>0</v>
      </c>
      <c r="K3278" t="s">
        <v>3316</v>
      </c>
    </row>
    <row r="3279" spans="1:14" x14ac:dyDescent="0.25">
      <c r="A3279" t="s">
        <v>2020</v>
      </c>
      <c r="B3279" t="s">
        <v>5532</v>
      </c>
      <c r="C3279" t="s">
        <v>5565</v>
      </c>
      <c r="D3279" t="s">
        <v>5534</v>
      </c>
      <c r="E3279" t="s">
        <v>3318</v>
      </c>
      <c r="F3279" t="s">
        <v>5565</v>
      </c>
      <c r="G3279" t="s">
        <v>5566</v>
      </c>
      <c r="I3279">
        <v>1</v>
      </c>
      <c r="J3279">
        <v>0</v>
      </c>
      <c r="K3279" t="s">
        <v>3316</v>
      </c>
    </row>
    <row r="3280" spans="1:14" x14ac:dyDescent="0.25">
      <c r="A3280" t="s">
        <v>2024</v>
      </c>
      <c r="B3280" t="s">
        <v>5532</v>
      </c>
      <c r="C3280" t="s">
        <v>5565</v>
      </c>
      <c r="D3280" t="s">
        <v>5534</v>
      </c>
      <c r="E3280" t="s">
        <v>3318</v>
      </c>
      <c r="F3280" t="s">
        <v>5565</v>
      </c>
      <c r="G3280" t="s">
        <v>5566</v>
      </c>
      <c r="H3280">
        <v>2063</v>
      </c>
      <c r="I3280">
        <v>1</v>
      </c>
      <c r="J3280">
        <v>1</v>
      </c>
      <c r="K3280" t="s">
        <v>3316</v>
      </c>
      <c r="L3280">
        <v>2</v>
      </c>
      <c r="M3280">
        <v>61</v>
      </c>
      <c r="N3280">
        <v>106</v>
      </c>
    </row>
    <row r="3281" spans="1:16" x14ac:dyDescent="0.25">
      <c r="A3281" t="s">
        <v>2060</v>
      </c>
      <c r="B3281" t="s">
        <v>5532</v>
      </c>
      <c r="C3281" t="s">
        <v>5565</v>
      </c>
      <c r="D3281" t="s">
        <v>5534</v>
      </c>
      <c r="E3281" t="s">
        <v>3318</v>
      </c>
      <c r="F3281" t="s">
        <v>5565</v>
      </c>
      <c r="G3281" t="s">
        <v>5566</v>
      </c>
      <c r="H3281">
        <v>500</v>
      </c>
      <c r="I3281">
        <v>1</v>
      </c>
      <c r="J3281">
        <v>1</v>
      </c>
      <c r="K3281" t="s">
        <v>3316</v>
      </c>
      <c r="L3281">
        <v>1</v>
      </c>
      <c r="M3281">
        <v>0</v>
      </c>
      <c r="N3281">
        <v>45</v>
      </c>
    </row>
    <row r="3282" spans="1:16" x14ac:dyDescent="0.25">
      <c r="A3282" t="s">
        <v>2063</v>
      </c>
      <c r="B3282" t="s">
        <v>5532</v>
      </c>
      <c r="C3282" t="s">
        <v>5565</v>
      </c>
      <c r="D3282" t="s">
        <v>5534</v>
      </c>
      <c r="E3282" t="s">
        <v>3318</v>
      </c>
      <c r="F3282" t="s">
        <v>5565</v>
      </c>
      <c r="G3282" t="s">
        <v>5566</v>
      </c>
      <c r="I3282">
        <v>1</v>
      </c>
      <c r="J3282">
        <v>0</v>
      </c>
      <c r="K3282" t="s">
        <v>3316</v>
      </c>
    </row>
    <row r="3283" spans="1:16" x14ac:dyDescent="0.25">
      <c r="A3283" t="s">
        <v>2065</v>
      </c>
      <c r="B3283" t="s">
        <v>5532</v>
      </c>
      <c r="C3283" t="s">
        <v>5565</v>
      </c>
      <c r="D3283" t="s">
        <v>5534</v>
      </c>
      <c r="E3283" t="s">
        <v>3318</v>
      </c>
      <c r="F3283" t="s">
        <v>5565</v>
      </c>
      <c r="G3283" t="s">
        <v>5566</v>
      </c>
      <c r="I3283">
        <v>1</v>
      </c>
      <c r="J3283">
        <v>0</v>
      </c>
      <c r="K3283" t="s">
        <v>3316</v>
      </c>
    </row>
    <row r="3284" spans="1:16" x14ac:dyDescent="0.25">
      <c r="A3284" t="s">
        <v>3289</v>
      </c>
      <c r="B3284" t="s">
        <v>5532</v>
      </c>
      <c r="C3284" t="s">
        <v>5565</v>
      </c>
      <c r="D3284" t="s">
        <v>5534</v>
      </c>
      <c r="E3284" t="s">
        <v>3318</v>
      </c>
      <c r="F3284" t="s">
        <v>5565</v>
      </c>
      <c r="G3284" t="s">
        <v>5566</v>
      </c>
      <c r="H3284" t="s">
        <v>3436</v>
      </c>
      <c r="I3284">
        <v>1</v>
      </c>
      <c r="J3284">
        <v>1</v>
      </c>
      <c r="K3284" t="s">
        <v>3316</v>
      </c>
      <c r="L3284">
        <v>1</v>
      </c>
      <c r="M3284" t="s">
        <v>3476</v>
      </c>
      <c r="N3284">
        <v>0</v>
      </c>
      <c r="P3284" t="s">
        <v>3977</v>
      </c>
    </row>
    <row r="3285" spans="1:16" x14ac:dyDescent="0.25">
      <c r="A3285" t="s">
        <v>3280</v>
      </c>
      <c r="B3285" t="s">
        <v>5532</v>
      </c>
      <c r="C3285" t="s">
        <v>5565</v>
      </c>
      <c r="D3285" t="s">
        <v>5534</v>
      </c>
      <c r="E3285" t="s">
        <v>3318</v>
      </c>
      <c r="F3285" t="s">
        <v>5565</v>
      </c>
      <c r="G3285" t="s">
        <v>5566</v>
      </c>
      <c r="I3285">
        <v>1</v>
      </c>
      <c r="J3285">
        <v>0</v>
      </c>
      <c r="K3285" t="s">
        <v>3316</v>
      </c>
    </row>
    <row r="3286" spans="1:16" x14ac:dyDescent="0.25">
      <c r="A3286" t="s">
        <v>3285</v>
      </c>
      <c r="B3286" t="s">
        <v>5532</v>
      </c>
      <c r="C3286" t="s">
        <v>5565</v>
      </c>
      <c r="D3286" t="s">
        <v>5534</v>
      </c>
      <c r="E3286" t="s">
        <v>3318</v>
      </c>
      <c r="F3286" t="s">
        <v>5565</v>
      </c>
      <c r="G3286" t="s">
        <v>5566</v>
      </c>
      <c r="H3286">
        <v>200</v>
      </c>
      <c r="I3286">
        <v>1</v>
      </c>
      <c r="J3286">
        <v>1</v>
      </c>
      <c r="K3286" t="s">
        <v>3316</v>
      </c>
      <c r="L3286">
        <v>1</v>
      </c>
      <c r="M3286">
        <v>0</v>
      </c>
      <c r="N3286">
        <v>0</v>
      </c>
      <c r="P3286" t="s">
        <v>3976</v>
      </c>
    </row>
    <row r="3287" spans="1:16" x14ac:dyDescent="0.25">
      <c r="A3287" t="s">
        <v>3292</v>
      </c>
      <c r="B3287" t="s">
        <v>5532</v>
      </c>
      <c r="C3287" t="s">
        <v>5565</v>
      </c>
      <c r="D3287" t="s">
        <v>5534</v>
      </c>
      <c r="E3287" t="s">
        <v>3318</v>
      </c>
      <c r="F3287" t="s">
        <v>5565</v>
      </c>
      <c r="G3287" t="s">
        <v>5566</v>
      </c>
      <c r="H3287">
        <v>2539</v>
      </c>
      <c r="I3287">
        <v>1</v>
      </c>
      <c r="J3287">
        <v>1</v>
      </c>
      <c r="K3287" t="s">
        <v>3316</v>
      </c>
      <c r="L3287">
        <v>1</v>
      </c>
      <c r="M3287">
        <v>110</v>
      </c>
      <c r="N3287">
        <v>0</v>
      </c>
    </row>
    <row r="3288" spans="1:16" x14ac:dyDescent="0.25">
      <c r="A3288" t="s">
        <v>3308</v>
      </c>
      <c r="B3288" t="s">
        <v>5532</v>
      </c>
      <c r="C3288" t="s">
        <v>5565</v>
      </c>
      <c r="D3288" t="s">
        <v>5534</v>
      </c>
      <c r="E3288" t="s">
        <v>3318</v>
      </c>
      <c r="F3288" t="s">
        <v>5565</v>
      </c>
      <c r="G3288" t="s">
        <v>5566</v>
      </c>
      <c r="I3288">
        <v>1</v>
      </c>
      <c r="J3288">
        <v>0</v>
      </c>
      <c r="K3288" t="s">
        <v>3316</v>
      </c>
    </row>
    <row r="3289" spans="1:16" x14ac:dyDescent="0.25">
      <c r="A3289" t="s">
        <v>3286</v>
      </c>
      <c r="B3289" t="s">
        <v>5532</v>
      </c>
      <c r="C3289" t="s">
        <v>5565</v>
      </c>
      <c r="D3289" t="s">
        <v>5534</v>
      </c>
      <c r="E3289" t="s">
        <v>3318</v>
      </c>
      <c r="F3289" t="s">
        <v>5565</v>
      </c>
      <c r="G3289" t="s">
        <v>5566</v>
      </c>
      <c r="I3289">
        <v>1</v>
      </c>
      <c r="J3289">
        <v>0</v>
      </c>
      <c r="K3289" t="s">
        <v>3316</v>
      </c>
    </row>
    <row r="3290" spans="1:16" x14ac:dyDescent="0.25">
      <c r="A3290" t="s">
        <v>3287</v>
      </c>
      <c r="B3290" t="s">
        <v>5532</v>
      </c>
      <c r="C3290" t="s">
        <v>5565</v>
      </c>
      <c r="D3290" t="s">
        <v>5534</v>
      </c>
      <c r="E3290" t="s">
        <v>3318</v>
      </c>
      <c r="F3290" t="s">
        <v>5565</v>
      </c>
      <c r="G3290" t="s">
        <v>5566</v>
      </c>
      <c r="I3290">
        <v>1</v>
      </c>
      <c r="J3290">
        <v>0</v>
      </c>
      <c r="K3290" t="s">
        <v>3316</v>
      </c>
    </row>
    <row r="3291" spans="1:16" x14ac:dyDescent="0.25">
      <c r="A3291" t="s">
        <v>3296</v>
      </c>
      <c r="B3291" t="s">
        <v>5532</v>
      </c>
      <c r="C3291" t="s">
        <v>5565</v>
      </c>
      <c r="D3291" t="s">
        <v>5534</v>
      </c>
      <c r="E3291" t="s">
        <v>3318</v>
      </c>
      <c r="F3291" t="s">
        <v>5565</v>
      </c>
      <c r="G3291" t="s">
        <v>5566</v>
      </c>
      <c r="H3291">
        <v>200</v>
      </c>
      <c r="I3291">
        <v>1</v>
      </c>
      <c r="J3291">
        <v>1</v>
      </c>
      <c r="K3291" t="s">
        <v>3316</v>
      </c>
      <c r="L3291">
        <v>2</v>
      </c>
      <c r="M3291">
        <v>100</v>
      </c>
      <c r="N3291">
        <v>0</v>
      </c>
    </row>
    <row r="3292" spans="1:16" x14ac:dyDescent="0.25">
      <c r="A3292" t="s">
        <v>3288</v>
      </c>
      <c r="B3292" t="s">
        <v>5532</v>
      </c>
      <c r="C3292" t="s">
        <v>5565</v>
      </c>
      <c r="D3292" t="s">
        <v>5534</v>
      </c>
      <c r="E3292" t="s">
        <v>3318</v>
      </c>
      <c r="F3292" t="s">
        <v>5565</v>
      </c>
      <c r="G3292" t="s">
        <v>5566</v>
      </c>
      <c r="H3292">
        <v>75</v>
      </c>
      <c r="I3292">
        <v>1</v>
      </c>
      <c r="J3292">
        <v>1</v>
      </c>
      <c r="K3292" t="s">
        <v>3316</v>
      </c>
      <c r="L3292">
        <v>1</v>
      </c>
      <c r="M3292">
        <v>0</v>
      </c>
      <c r="N3292">
        <v>0</v>
      </c>
    </row>
    <row r="3293" spans="1:16" x14ac:dyDescent="0.25">
      <c r="A3293" t="s">
        <v>3291</v>
      </c>
      <c r="B3293" t="s">
        <v>5532</v>
      </c>
      <c r="C3293" t="s">
        <v>5565</v>
      </c>
      <c r="D3293" t="s">
        <v>5534</v>
      </c>
      <c r="E3293" t="s">
        <v>3318</v>
      </c>
      <c r="F3293" t="s">
        <v>5565</v>
      </c>
      <c r="G3293" t="s">
        <v>5566</v>
      </c>
      <c r="H3293">
        <v>3123</v>
      </c>
      <c r="I3293">
        <v>1</v>
      </c>
      <c r="J3293">
        <v>1</v>
      </c>
      <c r="K3293" t="s">
        <v>3316</v>
      </c>
      <c r="L3293">
        <v>1</v>
      </c>
      <c r="M3293">
        <v>79</v>
      </c>
      <c r="N3293">
        <v>0</v>
      </c>
      <c r="P3293" t="s">
        <v>3978</v>
      </c>
    </row>
    <row r="3294" spans="1:16" x14ac:dyDescent="0.25">
      <c r="A3294" t="s">
        <v>3293</v>
      </c>
      <c r="B3294" t="s">
        <v>5532</v>
      </c>
      <c r="C3294" t="s">
        <v>5565</v>
      </c>
      <c r="D3294" t="s">
        <v>5534</v>
      </c>
      <c r="E3294" t="s">
        <v>3318</v>
      </c>
      <c r="F3294" t="s">
        <v>5565</v>
      </c>
      <c r="G3294" t="s">
        <v>5566</v>
      </c>
      <c r="H3294">
        <v>1356</v>
      </c>
      <c r="I3294">
        <v>1</v>
      </c>
      <c r="J3294">
        <v>1</v>
      </c>
      <c r="K3294" t="s">
        <v>3316</v>
      </c>
      <c r="L3294">
        <v>3</v>
      </c>
      <c r="M3294">
        <v>0</v>
      </c>
      <c r="N3294">
        <v>0</v>
      </c>
      <c r="P3294" t="s">
        <v>3979</v>
      </c>
    </row>
    <row r="3295" spans="1:16" x14ac:dyDescent="0.25">
      <c r="A3295" t="s">
        <v>3311</v>
      </c>
      <c r="B3295" t="s">
        <v>5532</v>
      </c>
      <c r="C3295" t="s">
        <v>5565</v>
      </c>
      <c r="D3295" t="s">
        <v>5534</v>
      </c>
      <c r="E3295" t="s">
        <v>3318</v>
      </c>
      <c r="F3295" t="s">
        <v>5565</v>
      </c>
      <c r="G3295" t="s">
        <v>5566</v>
      </c>
      <c r="I3295">
        <v>1</v>
      </c>
      <c r="J3295">
        <v>0</v>
      </c>
      <c r="K3295" t="s">
        <v>3316</v>
      </c>
    </row>
    <row r="3296" spans="1:16" x14ac:dyDescent="0.25">
      <c r="A3296" t="s">
        <v>3273</v>
      </c>
      <c r="B3296" t="s">
        <v>5532</v>
      </c>
      <c r="C3296" t="s">
        <v>5565</v>
      </c>
      <c r="D3296" t="s">
        <v>5534</v>
      </c>
      <c r="E3296" t="s">
        <v>3318</v>
      </c>
      <c r="F3296" t="s">
        <v>5565</v>
      </c>
      <c r="G3296" t="s">
        <v>5566</v>
      </c>
      <c r="H3296">
        <v>590</v>
      </c>
      <c r="I3296">
        <v>1</v>
      </c>
      <c r="J3296">
        <v>1</v>
      </c>
      <c r="K3296" t="s">
        <v>3316</v>
      </c>
      <c r="L3296">
        <v>1</v>
      </c>
      <c r="M3296">
        <v>0</v>
      </c>
      <c r="N3296">
        <v>0</v>
      </c>
      <c r="P3296" t="s">
        <v>3973</v>
      </c>
    </row>
    <row r="3297" spans="1:16" x14ac:dyDescent="0.25">
      <c r="A3297" t="s">
        <v>3282</v>
      </c>
      <c r="B3297" t="s">
        <v>5532</v>
      </c>
      <c r="C3297" t="s">
        <v>5565</v>
      </c>
      <c r="D3297" t="s">
        <v>5534</v>
      </c>
      <c r="E3297" t="s">
        <v>3318</v>
      </c>
      <c r="F3297" t="s">
        <v>5565</v>
      </c>
      <c r="G3297" t="s">
        <v>5566</v>
      </c>
      <c r="I3297">
        <v>1</v>
      </c>
      <c r="J3297">
        <v>0</v>
      </c>
      <c r="K3297" t="s">
        <v>3316</v>
      </c>
    </row>
    <row r="3298" spans="1:16" x14ac:dyDescent="0.25">
      <c r="A3298" t="s">
        <v>3283</v>
      </c>
      <c r="B3298" t="s">
        <v>5532</v>
      </c>
      <c r="C3298" t="s">
        <v>5565</v>
      </c>
      <c r="D3298" t="s">
        <v>5534</v>
      </c>
      <c r="E3298" t="s">
        <v>3318</v>
      </c>
      <c r="F3298" t="s">
        <v>5565</v>
      </c>
      <c r="G3298" t="s">
        <v>5566</v>
      </c>
      <c r="H3298">
        <v>2181</v>
      </c>
      <c r="I3298">
        <v>1</v>
      </c>
      <c r="J3298">
        <v>1</v>
      </c>
      <c r="K3298" t="s">
        <v>3316</v>
      </c>
      <c r="L3298">
        <v>2</v>
      </c>
      <c r="M3298">
        <v>25</v>
      </c>
      <c r="N3298">
        <v>0</v>
      </c>
      <c r="P3298" t="s">
        <v>3975</v>
      </c>
    </row>
    <row r="3299" spans="1:16" x14ac:dyDescent="0.25">
      <c r="A3299" t="s">
        <v>3313</v>
      </c>
      <c r="B3299" t="s">
        <v>5532</v>
      </c>
      <c r="C3299" t="s">
        <v>5565</v>
      </c>
      <c r="D3299" t="s">
        <v>5534</v>
      </c>
      <c r="E3299" t="s">
        <v>3318</v>
      </c>
      <c r="F3299" t="s">
        <v>5565</v>
      </c>
      <c r="G3299" t="s">
        <v>5566</v>
      </c>
      <c r="I3299">
        <v>1</v>
      </c>
      <c r="J3299">
        <v>0</v>
      </c>
      <c r="K3299" t="s">
        <v>3316</v>
      </c>
    </row>
    <row r="3300" spans="1:16" x14ac:dyDescent="0.25">
      <c r="A3300" t="s">
        <v>3290</v>
      </c>
      <c r="B3300" t="s">
        <v>5532</v>
      </c>
      <c r="C3300" t="s">
        <v>5565</v>
      </c>
      <c r="D3300" t="s">
        <v>5534</v>
      </c>
      <c r="E3300" t="s">
        <v>3318</v>
      </c>
      <c r="F3300" t="s">
        <v>5565</v>
      </c>
      <c r="G3300" t="s">
        <v>5566</v>
      </c>
      <c r="I3300">
        <v>1</v>
      </c>
      <c r="J3300">
        <v>0</v>
      </c>
      <c r="K3300" t="s">
        <v>3316</v>
      </c>
    </row>
    <row r="3301" spans="1:16" x14ac:dyDescent="0.25">
      <c r="A3301" t="s">
        <v>3302</v>
      </c>
      <c r="B3301" t="s">
        <v>5532</v>
      </c>
      <c r="C3301" t="s">
        <v>5565</v>
      </c>
      <c r="D3301" t="s">
        <v>5534</v>
      </c>
      <c r="E3301" t="s">
        <v>3318</v>
      </c>
      <c r="F3301" t="s">
        <v>5565</v>
      </c>
      <c r="G3301" t="s">
        <v>5566</v>
      </c>
      <c r="H3301">
        <v>754</v>
      </c>
      <c r="I3301">
        <v>1</v>
      </c>
      <c r="J3301">
        <v>1</v>
      </c>
      <c r="K3301" t="s">
        <v>3316</v>
      </c>
      <c r="L3301">
        <v>1</v>
      </c>
      <c r="M3301">
        <v>0</v>
      </c>
      <c r="N3301">
        <v>0</v>
      </c>
      <c r="P3301" t="s">
        <v>3982</v>
      </c>
    </row>
    <row r="3302" spans="1:16" x14ac:dyDescent="0.25">
      <c r="A3302" t="s">
        <v>3277</v>
      </c>
      <c r="B3302" t="s">
        <v>5532</v>
      </c>
      <c r="C3302" t="s">
        <v>5565</v>
      </c>
      <c r="D3302" t="s">
        <v>5534</v>
      </c>
      <c r="E3302" t="s">
        <v>3318</v>
      </c>
      <c r="F3302" t="s">
        <v>5565</v>
      </c>
      <c r="G3302" t="s">
        <v>5566</v>
      </c>
      <c r="H3302">
        <v>550</v>
      </c>
      <c r="I3302">
        <v>1</v>
      </c>
      <c r="J3302">
        <v>1</v>
      </c>
      <c r="K3302" t="s">
        <v>3316</v>
      </c>
      <c r="L3302">
        <v>2</v>
      </c>
      <c r="M3302">
        <v>11</v>
      </c>
      <c r="N3302">
        <v>0</v>
      </c>
      <c r="P3302" t="s">
        <v>3712</v>
      </c>
    </row>
    <row r="3303" spans="1:16" x14ac:dyDescent="0.25">
      <c r="A3303" t="s">
        <v>3303</v>
      </c>
      <c r="B3303" t="s">
        <v>5532</v>
      </c>
      <c r="C3303" t="s">
        <v>5565</v>
      </c>
      <c r="D3303" t="s">
        <v>5534</v>
      </c>
      <c r="E3303" t="s">
        <v>3318</v>
      </c>
      <c r="F3303" t="s">
        <v>5565</v>
      </c>
      <c r="G3303" t="s">
        <v>5566</v>
      </c>
      <c r="I3303">
        <v>1</v>
      </c>
      <c r="J3303">
        <v>0</v>
      </c>
      <c r="K3303" t="s">
        <v>3316</v>
      </c>
    </row>
    <row r="3304" spans="1:16" x14ac:dyDescent="0.25">
      <c r="A3304" t="s">
        <v>3278</v>
      </c>
      <c r="B3304" t="s">
        <v>5532</v>
      </c>
      <c r="C3304" t="s">
        <v>5565</v>
      </c>
      <c r="D3304" t="s">
        <v>5534</v>
      </c>
      <c r="E3304" t="s">
        <v>3318</v>
      </c>
      <c r="F3304" t="s">
        <v>5565</v>
      </c>
      <c r="G3304" t="s">
        <v>5566</v>
      </c>
      <c r="I3304">
        <v>1</v>
      </c>
      <c r="J3304">
        <v>0</v>
      </c>
      <c r="K3304" t="s">
        <v>3316</v>
      </c>
    </row>
    <row r="3305" spans="1:16" x14ac:dyDescent="0.25">
      <c r="A3305" t="s">
        <v>3304</v>
      </c>
      <c r="B3305" t="s">
        <v>5532</v>
      </c>
      <c r="C3305" t="s">
        <v>5565</v>
      </c>
      <c r="D3305" t="s">
        <v>5534</v>
      </c>
      <c r="E3305" t="s">
        <v>3318</v>
      </c>
      <c r="F3305" t="s">
        <v>5565</v>
      </c>
      <c r="G3305" t="s">
        <v>5566</v>
      </c>
      <c r="I3305">
        <v>1</v>
      </c>
      <c r="J3305">
        <v>0</v>
      </c>
      <c r="K3305" t="s">
        <v>3316</v>
      </c>
    </row>
    <row r="3306" spans="1:16" x14ac:dyDescent="0.25">
      <c r="A3306" s="2" t="s">
        <v>3305</v>
      </c>
      <c r="B3306" t="s">
        <v>5532</v>
      </c>
      <c r="C3306" t="s">
        <v>5565</v>
      </c>
      <c r="D3306" t="s">
        <v>5534</v>
      </c>
      <c r="E3306" t="s">
        <v>3318</v>
      </c>
      <c r="F3306" t="s">
        <v>5565</v>
      </c>
      <c r="G3306" t="s">
        <v>5566</v>
      </c>
      <c r="I3306">
        <v>1</v>
      </c>
      <c r="J3306">
        <v>0</v>
      </c>
      <c r="K3306" t="s">
        <v>3316</v>
      </c>
    </row>
    <row r="3307" spans="1:16" x14ac:dyDescent="0.25">
      <c r="A3307" t="s">
        <v>3294</v>
      </c>
      <c r="B3307" t="s">
        <v>5532</v>
      </c>
      <c r="C3307" t="s">
        <v>5565</v>
      </c>
      <c r="D3307" t="s">
        <v>5534</v>
      </c>
      <c r="E3307" t="s">
        <v>3318</v>
      </c>
      <c r="F3307" t="s">
        <v>5565</v>
      </c>
      <c r="G3307" t="s">
        <v>5566</v>
      </c>
      <c r="I3307">
        <v>1</v>
      </c>
      <c r="J3307">
        <v>0</v>
      </c>
      <c r="K3307" t="s">
        <v>3316</v>
      </c>
    </row>
    <row r="3308" spans="1:16" x14ac:dyDescent="0.25">
      <c r="A3308" t="s">
        <v>3309</v>
      </c>
      <c r="B3308" t="s">
        <v>5532</v>
      </c>
      <c r="C3308" t="s">
        <v>5565</v>
      </c>
      <c r="D3308" t="s">
        <v>5534</v>
      </c>
      <c r="E3308" t="s">
        <v>3318</v>
      </c>
      <c r="F3308" t="s">
        <v>5565</v>
      </c>
      <c r="G3308" t="s">
        <v>5566</v>
      </c>
      <c r="I3308">
        <v>1</v>
      </c>
      <c r="J3308">
        <v>0</v>
      </c>
      <c r="K3308" t="s">
        <v>3316</v>
      </c>
    </row>
    <row r="3309" spans="1:16" x14ac:dyDescent="0.25">
      <c r="A3309" t="s">
        <v>3306</v>
      </c>
      <c r="B3309" t="s">
        <v>5532</v>
      </c>
      <c r="C3309" t="s">
        <v>5565</v>
      </c>
      <c r="D3309" t="s">
        <v>5534</v>
      </c>
      <c r="E3309" t="s">
        <v>3318</v>
      </c>
      <c r="F3309" t="s">
        <v>5565</v>
      </c>
      <c r="G3309" t="s">
        <v>5566</v>
      </c>
      <c r="H3309" t="s">
        <v>3438</v>
      </c>
      <c r="I3309">
        <v>1</v>
      </c>
      <c r="J3309">
        <v>1</v>
      </c>
      <c r="K3309" t="s">
        <v>3316</v>
      </c>
      <c r="L3309">
        <v>2</v>
      </c>
      <c r="M3309" t="s">
        <v>3492</v>
      </c>
      <c r="N3309">
        <v>100</v>
      </c>
      <c r="P3309" t="s">
        <v>3983</v>
      </c>
    </row>
    <row r="3310" spans="1:16" x14ac:dyDescent="0.25">
      <c r="A3310" t="s">
        <v>3307</v>
      </c>
      <c r="B3310" t="s">
        <v>5532</v>
      </c>
      <c r="C3310" t="s">
        <v>5565</v>
      </c>
      <c r="D3310" t="s">
        <v>5534</v>
      </c>
      <c r="E3310" t="s">
        <v>3318</v>
      </c>
      <c r="F3310" t="s">
        <v>5565</v>
      </c>
      <c r="G3310" t="s">
        <v>5566</v>
      </c>
      <c r="H3310" t="s">
        <v>3439</v>
      </c>
      <c r="I3310">
        <v>1</v>
      </c>
      <c r="J3310">
        <v>1</v>
      </c>
      <c r="K3310" t="s">
        <v>3316</v>
      </c>
      <c r="L3310">
        <v>1</v>
      </c>
      <c r="M3310" t="s">
        <v>3457</v>
      </c>
      <c r="N3310">
        <v>0</v>
      </c>
      <c r="P3310" t="s">
        <v>3984</v>
      </c>
    </row>
    <row r="3311" spans="1:16" x14ac:dyDescent="0.25">
      <c r="A3311" t="s">
        <v>3310</v>
      </c>
      <c r="B3311" t="s">
        <v>5532</v>
      </c>
      <c r="C3311" t="s">
        <v>5565</v>
      </c>
      <c r="D3311" t="s">
        <v>5534</v>
      </c>
      <c r="E3311" t="s">
        <v>3318</v>
      </c>
      <c r="F3311" t="s">
        <v>5565</v>
      </c>
      <c r="G3311" t="s">
        <v>5566</v>
      </c>
      <c r="I3311">
        <v>1</v>
      </c>
      <c r="J3311">
        <v>0</v>
      </c>
      <c r="K3311" t="s">
        <v>3316</v>
      </c>
    </row>
    <row r="3312" spans="1:16" x14ac:dyDescent="0.25">
      <c r="A3312" t="s">
        <v>3300</v>
      </c>
      <c r="B3312" t="s">
        <v>5532</v>
      </c>
      <c r="C3312" t="s">
        <v>5565</v>
      </c>
      <c r="D3312" t="s">
        <v>5534</v>
      </c>
      <c r="E3312" t="s">
        <v>3318</v>
      </c>
      <c r="F3312" t="s">
        <v>5565</v>
      </c>
      <c r="G3312" t="s">
        <v>5566</v>
      </c>
      <c r="I3312">
        <v>1</v>
      </c>
      <c r="J3312">
        <v>0</v>
      </c>
      <c r="K3312" t="s">
        <v>3316</v>
      </c>
    </row>
    <row r="3313" spans="1:16" x14ac:dyDescent="0.25">
      <c r="A3313" t="s">
        <v>3301</v>
      </c>
      <c r="B3313" t="s">
        <v>5532</v>
      </c>
      <c r="C3313" t="s">
        <v>5565</v>
      </c>
      <c r="D3313" t="s">
        <v>5534</v>
      </c>
      <c r="E3313" t="s">
        <v>3318</v>
      </c>
      <c r="F3313" t="s">
        <v>5565</v>
      </c>
      <c r="G3313" t="s">
        <v>5566</v>
      </c>
      <c r="I3313">
        <v>1</v>
      </c>
      <c r="J3313">
        <v>0</v>
      </c>
      <c r="K3313" t="s">
        <v>3316</v>
      </c>
    </row>
    <row r="3314" spans="1:16" x14ac:dyDescent="0.25">
      <c r="A3314" t="s">
        <v>2013</v>
      </c>
      <c r="B3314" t="s">
        <v>5532</v>
      </c>
      <c r="C3314" t="s">
        <v>5565</v>
      </c>
      <c r="D3314" t="s">
        <v>5534</v>
      </c>
      <c r="E3314" t="s">
        <v>3318</v>
      </c>
      <c r="F3314" t="s">
        <v>5565</v>
      </c>
      <c r="G3314" t="s">
        <v>5566</v>
      </c>
      <c r="H3314">
        <v>5186</v>
      </c>
      <c r="I3314">
        <v>1</v>
      </c>
      <c r="J3314">
        <v>1</v>
      </c>
      <c r="K3314" t="s">
        <v>3316</v>
      </c>
      <c r="L3314">
        <v>2</v>
      </c>
      <c r="M3314">
        <v>0</v>
      </c>
      <c r="N3314">
        <v>126</v>
      </c>
      <c r="O3314">
        <v>126</v>
      </c>
      <c r="P3314" t="s">
        <v>3825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A9A1-61D6-456C-A136-7FE7C4B75054}">
  <dimension ref="A1:P1501"/>
  <sheetViews>
    <sheetView tabSelected="1" topLeftCell="A1465" workbookViewId="0">
      <selection activeCell="S1482" sqref="S1482"/>
    </sheetView>
  </sheetViews>
  <sheetFormatPr defaultRowHeight="15" x14ac:dyDescent="0.25"/>
  <cols>
    <col min="1" max="1" width="39.85546875" bestFit="1" customWidth="1"/>
    <col min="2" max="2" width="22.140625" hidden="1" customWidth="1"/>
    <col min="3" max="3" width="16.28515625" hidden="1" customWidth="1"/>
    <col min="4" max="4" width="12.85546875" hidden="1" customWidth="1"/>
    <col min="5" max="5" width="5.42578125" hidden="1" customWidth="1"/>
    <col min="6" max="6" width="16.28515625" hidden="1" customWidth="1"/>
    <col min="7" max="7" width="17.42578125" hidden="1" customWidth="1"/>
    <col min="8" max="8" width="13.42578125" bestFit="1" customWidth="1"/>
    <col min="9" max="9" width="16.42578125" bestFit="1" customWidth="1"/>
    <col min="10" max="10" width="27.28515625" bestFit="1" customWidth="1"/>
    <col min="11" max="11" width="23.5703125" hidden="1" customWidth="1"/>
    <col min="12" max="12" width="5.42578125" bestFit="1" customWidth="1"/>
    <col min="13" max="13" width="7.42578125" bestFit="1" customWidth="1"/>
    <col min="14" max="14" width="11.28515625" bestFit="1" customWidth="1"/>
    <col min="15" max="15" width="20.140625" bestFit="1" customWidth="1"/>
    <col min="16" max="16" width="22.5703125" bestFit="1" customWidth="1"/>
  </cols>
  <sheetData>
    <row r="1" spans="1:16" x14ac:dyDescent="0.25">
      <c r="A1" t="s">
        <v>0</v>
      </c>
      <c r="B1" t="s">
        <v>5527</v>
      </c>
      <c r="C1" t="s">
        <v>5528</v>
      </c>
      <c r="D1" t="s">
        <v>5529</v>
      </c>
      <c r="E1" t="s">
        <v>3317</v>
      </c>
      <c r="F1" t="s">
        <v>5530</v>
      </c>
      <c r="G1" t="s">
        <v>5531</v>
      </c>
      <c r="H1" t="s">
        <v>3319</v>
      </c>
      <c r="I1" t="s">
        <v>3440</v>
      </c>
      <c r="J1" t="s">
        <v>3441</v>
      </c>
      <c r="K1" t="s">
        <v>3315</v>
      </c>
      <c r="L1" t="s">
        <v>3442</v>
      </c>
      <c r="M1" t="s">
        <v>3443</v>
      </c>
      <c r="N1" t="s">
        <v>3493</v>
      </c>
      <c r="O1" t="s">
        <v>3554</v>
      </c>
      <c r="P1" t="s">
        <v>3608</v>
      </c>
    </row>
    <row r="2" spans="1:16" x14ac:dyDescent="0.25">
      <c r="A2" t="s">
        <v>5311</v>
      </c>
      <c r="B2" t="s">
        <v>3986</v>
      </c>
      <c r="C2" t="s">
        <v>5541</v>
      </c>
      <c r="D2" t="s">
        <v>5534</v>
      </c>
      <c r="E2">
        <v>0</v>
      </c>
      <c r="F2" t="s">
        <v>5541</v>
      </c>
      <c r="G2" t="s">
        <v>5546</v>
      </c>
      <c r="I2">
        <v>1</v>
      </c>
      <c r="J2">
        <v>0</v>
      </c>
      <c r="K2" t="s">
        <v>5577</v>
      </c>
      <c r="O2">
        <v>0</v>
      </c>
      <c r="P2">
        <v>0</v>
      </c>
    </row>
    <row r="3" spans="1:16" x14ac:dyDescent="0.25">
      <c r="A3" t="s">
        <v>5467</v>
      </c>
      <c r="B3" t="s">
        <v>3986</v>
      </c>
      <c r="C3" t="s">
        <v>5559</v>
      </c>
      <c r="D3" t="s">
        <v>5534</v>
      </c>
      <c r="E3">
        <v>0</v>
      </c>
      <c r="F3" t="s">
        <v>5559</v>
      </c>
      <c r="G3" t="s">
        <v>5567</v>
      </c>
      <c r="I3">
        <v>1</v>
      </c>
      <c r="J3">
        <v>0</v>
      </c>
      <c r="K3" t="s">
        <v>5577</v>
      </c>
      <c r="O3">
        <v>0</v>
      </c>
      <c r="P3">
        <v>0</v>
      </c>
    </row>
    <row r="4" spans="1:16" x14ac:dyDescent="0.25">
      <c r="A4" t="s">
        <v>5472</v>
      </c>
      <c r="B4" t="s">
        <v>3986</v>
      </c>
      <c r="C4" t="s">
        <v>5558</v>
      </c>
      <c r="D4" t="s">
        <v>5534</v>
      </c>
      <c r="E4">
        <v>0</v>
      </c>
      <c r="F4" t="s">
        <v>5558</v>
      </c>
      <c r="G4" t="s">
        <v>5570</v>
      </c>
      <c r="I4">
        <v>1</v>
      </c>
      <c r="J4">
        <v>0</v>
      </c>
      <c r="K4" t="s">
        <v>5577</v>
      </c>
      <c r="O4">
        <v>0</v>
      </c>
      <c r="P4">
        <v>0</v>
      </c>
    </row>
    <row r="5" spans="1:16" x14ac:dyDescent="0.25">
      <c r="A5" t="s">
        <v>5473</v>
      </c>
      <c r="B5" t="s">
        <v>3986</v>
      </c>
      <c r="C5" t="s">
        <v>5555</v>
      </c>
      <c r="D5" t="s">
        <v>5534</v>
      </c>
      <c r="E5">
        <v>0</v>
      </c>
      <c r="F5" t="s">
        <v>5555</v>
      </c>
      <c r="G5" t="s">
        <v>5574</v>
      </c>
      <c r="I5">
        <v>1</v>
      </c>
      <c r="J5">
        <v>0</v>
      </c>
      <c r="K5" t="s">
        <v>5577</v>
      </c>
      <c r="O5">
        <v>0</v>
      </c>
      <c r="P5">
        <v>0</v>
      </c>
    </row>
    <row r="6" spans="1:16" x14ac:dyDescent="0.25">
      <c r="A6" t="s">
        <v>5474</v>
      </c>
      <c r="B6" t="s">
        <v>3986</v>
      </c>
      <c r="C6" t="s">
        <v>5542</v>
      </c>
      <c r="D6" t="s">
        <v>5534</v>
      </c>
      <c r="E6">
        <v>0</v>
      </c>
      <c r="F6" t="s">
        <v>5542</v>
      </c>
      <c r="G6" t="s">
        <v>5543</v>
      </c>
      <c r="I6">
        <v>1</v>
      </c>
      <c r="J6">
        <v>0</v>
      </c>
      <c r="K6" t="s">
        <v>5577</v>
      </c>
      <c r="O6">
        <v>0</v>
      </c>
      <c r="P6">
        <v>0</v>
      </c>
    </row>
    <row r="7" spans="1:16" x14ac:dyDescent="0.25">
      <c r="A7" t="s">
        <v>5475</v>
      </c>
      <c r="B7" t="s">
        <v>3986</v>
      </c>
      <c r="C7" t="s">
        <v>5569</v>
      </c>
      <c r="D7" t="s">
        <v>5534</v>
      </c>
      <c r="E7">
        <v>0</v>
      </c>
      <c r="F7" t="s">
        <v>5569</v>
      </c>
      <c r="G7" t="s">
        <v>5575</v>
      </c>
      <c r="I7">
        <v>1</v>
      </c>
      <c r="J7">
        <v>0</v>
      </c>
      <c r="K7" t="s">
        <v>5577</v>
      </c>
      <c r="O7">
        <v>0</v>
      </c>
      <c r="P7">
        <v>0</v>
      </c>
    </row>
    <row r="8" spans="1:16" x14ac:dyDescent="0.25">
      <c r="A8" t="s">
        <v>4219</v>
      </c>
      <c r="B8" t="s">
        <v>3986</v>
      </c>
      <c r="C8" t="s">
        <v>5560</v>
      </c>
      <c r="D8" t="s">
        <v>5534</v>
      </c>
      <c r="E8">
        <v>0</v>
      </c>
      <c r="F8" t="s">
        <v>5560</v>
      </c>
      <c r="G8" t="s">
        <v>5561</v>
      </c>
      <c r="I8">
        <v>1</v>
      </c>
      <c r="J8">
        <v>0</v>
      </c>
      <c r="K8" t="s">
        <v>5577</v>
      </c>
      <c r="O8">
        <v>0</v>
      </c>
      <c r="P8">
        <v>0</v>
      </c>
    </row>
    <row r="9" spans="1:16" x14ac:dyDescent="0.25">
      <c r="A9" t="s">
        <v>4220</v>
      </c>
      <c r="B9" t="s">
        <v>3986</v>
      </c>
      <c r="C9" t="s">
        <v>5541</v>
      </c>
      <c r="D9" t="s">
        <v>5534</v>
      </c>
      <c r="E9">
        <v>0</v>
      </c>
      <c r="F9" t="s">
        <v>5541</v>
      </c>
      <c r="G9" t="s">
        <v>5546</v>
      </c>
      <c r="I9">
        <v>1</v>
      </c>
      <c r="J9">
        <v>0</v>
      </c>
      <c r="K9" t="s">
        <v>5577</v>
      </c>
      <c r="O9">
        <v>0</v>
      </c>
      <c r="P9">
        <v>0</v>
      </c>
    </row>
    <row r="10" spans="1:16" x14ac:dyDescent="0.25">
      <c r="A10" t="s">
        <v>5227</v>
      </c>
      <c r="B10" t="s">
        <v>3986</v>
      </c>
      <c r="C10" t="s">
        <v>5559</v>
      </c>
      <c r="D10" t="s">
        <v>5534</v>
      </c>
      <c r="E10">
        <v>0</v>
      </c>
      <c r="F10" t="s">
        <v>5559</v>
      </c>
      <c r="G10" t="s">
        <v>5567</v>
      </c>
      <c r="I10">
        <v>1</v>
      </c>
      <c r="J10">
        <v>0</v>
      </c>
      <c r="K10" t="s">
        <v>5577</v>
      </c>
      <c r="O10">
        <v>0</v>
      </c>
      <c r="P10">
        <v>0</v>
      </c>
    </row>
    <row r="11" spans="1:16" x14ac:dyDescent="0.25">
      <c r="A11" t="s">
        <v>5179</v>
      </c>
      <c r="B11" t="s">
        <v>3986</v>
      </c>
      <c r="C11" t="s">
        <v>5542</v>
      </c>
      <c r="D11" t="s">
        <v>5534</v>
      </c>
      <c r="E11">
        <v>0</v>
      </c>
      <c r="F11" t="s">
        <v>5542</v>
      </c>
      <c r="G11" t="s">
        <v>5543</v>
      </c>
      <c r="I11">
        <v>1</v>
      </c>
      <c r="J11">
        <v>0</v>
      </c>
      <c r="K11" t="s">
        <v>5577</v>
      </c>
      <c r="O11">
        <v>0</v>
      </c>
      <c r="P11">
        <v>0</v>
      </c>
    </row>
    <row r="12" spans="1:16" x14ac:dyDescent="0.25">
      <c r="A12" t="s">
        <v>5471</v>
      </c>
      <c r="B12" t="s">
        <v>3986</v>
      </c>
      <c r="C12" t="s">
        <v>5554</v>
      </c>
      <c r="D12" t="s">
        <v>5534</v>
      </c>
      <c r="E12">
        <v>0</v>
      </c>
      <c r="F12" t="s">
        <v>5554</v>
      </c>
      <c r="G12" t="s">
        <v>5555</v>
      </c>
      <c r="I12">
        <v>1</v>
      </c>
      <c r="J12">
        <v>0</v>
      </c>
      <c r="K12" t="s">
        <v>5577</v>
      </c>
      <c r="O12">
        <v>0</v>
      </c>
      <c r="P12">
        <v>0</v>
      </c>
    </row>
    <row r="13" spans="1:16" x14ac:dyDescent="0.25">
      <c r="A13" t="s">
        <v>5228</v>
      </c>
      <c r="B13" t="s">
        <v>3986</v>
      </c>
      <c r="C13" t="s">
        <v>5558</v>
      </c>
      <c r="D13" t="s">
        <v>5534</v>
      </c>
      <c r="E13">
        <v>0</v>
      </c>
      <c r="F13" t="s">
        <v>5558</v>
      </c>
      <c r="G13" t="s">
        <v>5570</v>
      </c>
      <c r="I13">
        <v>1</v>
      </c>
      <c r="J13">
        <v>0</v>
      </c>
      <c r="K13" t="s">
        <v>5577</v>
      </c>
      <c r="O13">
        <v>0</v>
      </c>
      <c r="P13">
        <v>0</v>
      </c>
    </row>
    <row r="14" spans="1:16" x14ac:dyDescent="0.25">
      <c r="A14" t="s">
        <v>5481</v>
      </c>
      <c r="B14" t="s">
        <v>3986</v>
      </c>
      <c r="C14" t="s">
        <v>5565</v>
      </c>
      <c r="D14" t="s">
        <v>5534</v>
      </c>
      <c r="E14">
        <v>0</v>
      </c>
      <c r="F14" t="s">
        <v>5565</v>
      </c>
      <c r="G14" t="s">
        <v>5566</v>
      </c>
      <c r="H14">
        <v>1784</v>
      </c>
      <c r="I14">
        <v>1</v>
      </c>
      <c r="J14">
        <v>1</v>
      </c>
      <c r="K14" t="s">
        <v>5577</v>
      </c>
      <c r="L14">
        <v>1</v>
      </c>
      <c r="M14">
        <v>446</v>
      </c>
      <c r="N14">
        <v>0</v>
      </c>
      <c r="O14">
        <v>0</v>
      </c>
      <c r="P14">
        <v>0</v>
      </c>
    </row>
    <row r="15" spans="1:16" x14ac:dyDescent="0.25">
      <c r="A15" t="s">
        <v>5480</v>
      </c>
      <c r="B15" t="s">
        <v>3986</v>
      </c>
      <c r="C15" t="s">
        <v>5557</v>
      </c>
      <c r="D15" t="s">
        <v>5534</v>
      </c>
      <c r="E15">
        <v>0</v>
      </c>
      <c r="F15" t="s">
        <v>5557</v>
      </c>
      <c r="G15" t="s">
        <v>5558</v>
      </c>
      <c r="H15">
        <v>470</v>
      </c>
      <c r="I15">
        <v>1</v>
      </c>
      <c r="J15">
        <v>1</v>
      </c>
      <c r="K15" t="s">
        <v>5577</v>
      </c>
      <c r="L15">
        <v>1</v>
      </c>
      <c r="M15">
        <v>0</v>
      </c>
      <c r="N15">
        <v>0</v>
      </c>
      <c r="O15">
        <v>0</v>
      </c>
      <c r="P15">
        <v>0</v>
      </c>
    </row>
    <row r="16" spans="1:16" x14ac:dyDescent="0.25">
      <c r="A16" t="s">
        <v>5180</v>
      </c>
      <c r="B16" t="s">
        <v>3986</v>
      </c>
      <c r="C16" t="s">
        <v>5560</v>
      </c>
      <c r="D16" t="s">
        <v>5534</v>
      </c>
      <c r="E16">
        <v>0</v>
      </c>
      <c r="F16" t="s">
        <v>5560</v>
      </c>
      <c r="G16" t="s">
        <v>5561</v>
      </c>
      <c r="I16">
        <v>1</v>
      </c>
      <c r="J16">
        <v>0</v>
      </c>
      <c r="K16" t="s">
        <v>5577</v>
      </c>
      <c r="O16">
        <v>0</v>
      </c>
      <c r="P16">
        <v>0</v>
      </c>
    </row>
    <row r="17" spans="1:16" x14ac:dyDescent="0.25">
      <c r="A17" t="s">
        <v>5482</v>
      </c>
      <c r="B17" t="s">
        <v>3986</v>
      </c>
      <c r="C17" t="s">
        <v>5556</v>
      </c>
      <c r="D17" t="s">
        <v>5534</v>
      </c>
      <c r="E17">
        <v>0</v>
      </c>
      <c r="F17" t="s">
        <v>5556</v>
      </c>
      <c r="G17" t="s">
        <v>5533</v>
      </c>
      <c r="I17">
        <v>1</v>
      </c>
      <c r="J17">
        <v>0</v>
      </c>
      <c r="K17" t="s">
        <v>5577</v>
      </c>
      <c r="O17">
        <v>0</v>
      </c>
      <c r="P17">
        <v>0</v>
      </c>
    </row>
    <row r="18" spans="1:16" x14ac:dyDescent="0.25">
      <c r="A18" t="s">
        <v>5181</v>
      </c>
      <c r="B18" t="s">
        <v>3986</v>
      </c>
      <c r="C18" t="s">
        <v>5571</v>
      </c>
      <c r="D18" t="s">
        <v>5534</v>
      </c>
      <c r="E18">
        <v>0</v>
      </c>
      <c r="F18" t="s">
        <v>5571</v>
      </c>
      <c r="G18" t="s">
        <v>5540</v>
      </c>
      <c r="I18">
        <v>1</v>
      </c>
      <c r="J18">
        <v>0</v>
      </c>
      <c r="K18" t="s">
        <v>5577</v>
      </c>
      <c r="O18">
        <v>0</v>
      </c>
      <c r="P18">
        <v>0</v>
      </c>
    </row>
    <row r="19" spans="1:16" x14ac:dyDescent="0.25">
      <c r="A19" t="s">
        <v>4003</v>
      </c>
      <c r="B19" t="s">
        <v>3986</v>
      </c>
      <c r="C19" t="s">
        <v>5557</v>
      </c>
      <c r="D19" t="s">
        <v>5534</v>
      </c>
      <c r="E19">
        <v>0</v>
      </c>
      <c r="F19" t="s">
        <v>5557</v>
      </c>
      <c r="G19" t="s">
        <v>5558</v>
      </c>
      <c r="I19">
        <v>1</v>
      </c>
      <c r="J19">
        <v>0</v>
      </c>
      <c r="K19" t="s">
        <v>5577</v>
      </c>
      <c r="O19">
        <v>0</v>
      </c>
      <c r="P19">
        <v>0</v>
      </c>
    </row>
    <row r="20" spans="1:16" x14ac:dyDescent="0.25">
      <c r="A20" t="s">
        <v>4004</v>
      </c>
      <c r="B20" t="s">
        <v>3986</v>
      </c>
      <c r="C20" t="s">
        <v>5555</v>
      </c>
      <c r="D20" t="s">
        <v>5534</v>
      </c>
      <c r="E20">
        <v>0</v>
      </c>
      <c r="F20" t="s">
        <v>5555</v>
      </c>
      <c r="G20" t="s">
        <v>5574</v>
      </c>
      <c r="H20">
        <v>585</v>
      </c>
      <c r="I20">
        <v>1</v>
      </c>
      <c r="J20">
        <v>1</v>
      </c>
      <c r="K20" t="s">
        <v>5577</v>
      </c>
      <c r="L20">
        <v>1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5182</v>
      </c>
      <c r="B21" t="s">
        <v>3986</v>
      </c>
      <c r="C21" t="s">
        <v>5557</v>
      </c>
      <c r="D21" t="s">
        <v>5534</v>
      </c>
      <c r="E21">
        <v>0</v>
      </c>
      <c r="F21" t="s">
        <v>5557</v>
      </c>
      <c r="G21" t="s">
        <v>5558</v>
      </c>
      <c r="I21">
        <v>1</v>
      </c>
      <c r="J21">
        <v>0</v>
      </c>
      <c r="K21" t="s">
        <v>5577</v>
      </c>
      <c r="O21">
        <v>0</v>
      </c>
      <c r="P21">
        <v>0</v>
      </c>
    </row>
    <row r="22" spans="1:16" x14ac:dyDescent="0.25">
      <c r="A22" t="s">
        <v>5183</v>
      </c>
      <c r="B22" t="s">
        <v>3986</v>
      </c>
      <c r="C22" t="s">
        <v>5565</v>
      </c>
      <c r="D22" t="s">
        <v>5534</v>
      </c>
      <c r="E22">
        <v>0</v>
      </c>
      <c r="F22" t="s">
        <v>5565</v>
      </c>
      <c r="G22" t="s">
        <v>5566</v>
      </c>
      <c r="I22">
        <v>1</v>
      </c>
      <c r="J22">
        <v>0</v>
      </c>
      <c r="K22" t="s">
        <v>5577</v>
      </c>
      <c r="O22">
        <v>0</v>
      </c>
      <c r="P22">
        <v>0</v>
      </c>
    </row>
    <row r="23" spans="1:16" x14ac:dyDescent="0.25">
      <c r="A23" t="s">
        <v>5184</v>
      </c>
      <c r="B23" t="s">
        <v>3986</v>
      </c>
      <c r="C23" t="s">
        <v>5545</v>
      </c>
      <c r="D23" t="s">
        <v>5534</v>
      </c>
      <c r="E23">
        <v>0</v>
      </c>
      <c r="F23" t="s">
        <v>5545</v>
      </c>
      <c r="G23" t="s">
        <v>5559</v>
      </c>
      <c r="I23">
        <v>1</v>
      </c>
      <c r="J23">
        <v>0</v>
      </c>
      <c r="K23" t="s">
        <v>5577</v>
      </c>
      <c r="O23">
        <v>0</v>
      </c>
      <c r="P23">
        <v>0</v>
      </c>
    </row>
    <row r="24" spans="1:16" x14ac:dyDescent="0.25">
      <c r="A24" s="2" t="s">
        <v>3995</v>
      </c>
      <c r="B24" t="s">
        <v>3986</v>
      </c>
      <c r="C24" t="s">
        <v>5542</v>
      </c>
      <c r="D24" t="s">
        <v>5534</v>
      </c>
      <c r="E24">
        <v>0</v>
      </c>
      <c r="F24" t="s">
        <v>5542</v>
      </c>
      <c r="G24" t="s">
        <v>5543</v>
      </c>
      <c r="I24">
        <v>1</v>
      </c>
      <c r="J24">
        <v>0</v>
      </c>
      <c r="K24" t="s">
        <v>5577</v>
      </c>
      <c r="O24">
        <v>0</v>
      </c>
      <c r="P24">
        <v>0</v>
      </c>
    </row>
    <row r="25" spans="1:16" x14ac:dyDescent="0.25">
      <c r="A25" t="s">
        <v>3994</v>
      </c>
      <c r="B25" t="s">
        <v>3986</v>
      </c>
      <c r="C25" t="s">
        <v>5554</v>
      </c>
      <c r="D25" t="s">
        <v>5534</v>
      </c>
      <c r="E25">
        <v>0</v>
      </c>
      <c r="F25" t="s">
        <v>5554</v>
      </c>
      <c r="G25" t="s">
        <v>5555</v>
      </c>
      <c r="I25">
        <v>1</v>
      </c>
      <c r="J25">
        <v>0</v>
      </c>
      <c r="K25" t="s">
        <v>5577</v>
      </c>
      <c r="O25">
        <v>0</v>
      </c>
      <c r="P25">
        <v>0</v>
      </c>
    </row>
    <row r="26" spans="1:16" x14ac:dyDescent="0.25">
      <c r="A26" t="s">
        <v>4222</v>
      </c>
      <c r="B26" t="s">
        <v>3986</v>
      </c>
      <c r="C26" t="s">
        <v>5555</v>
      </c>
      <c r="D26" t="s">
        <v>5534</v>
      </c>
      <c r="E26">
        <v>0</v>
      </c>
      <c r="F26" t="s">
        <v>5555</v>
      </c>
      <c r="G26" t="s">
        <v>5574</v>
      </c>
      <c r="I26">
        <v>1</v>
      </c>
      <c r="J26">
        <v>0</v>
      </c>
      <c r="K26" t="s">
        <v>5577</v>
      </c>
      <c r="O26">
        <v>0</v>
      </c>
      <c r="P26">
        <v>0</v>
      </c>
    </row>
    <row r="27" spans="1:16" x14ac:dyDescent="0.25">
      <c r="A27" t="s">
        <v>5231</v>
      </c>
      <c r="B27" t="s">
        <v>3986</v>
      </c>
      <c r="C27" t="s">
        <v>5540</v>
      </c>
      <c r="D27" t="s">
        <v>5534</v>
      </c>
      <c r="E27">
        <v>0</v>
      </c>
      <c r="F27" t="s">
        <v>5540</v>
      </c>
      <c r="G27" t="s">
        <v>5541</v>
      </c>
      <c r="I27">
        <v>1</v>
      </c>
      <c r="J27">
        <v>0</v>
      </c>
      <c r="K27" t="s">
        <v>5577</v>
      </c>
      <c r="O27">
        <v>0</v>
      </c>
      <c r="P27">
        <v>0</v>
      </c>
    </row>
    <row r="28" spans="1:16" x14ac:dyDescent="0.25">
      <c r="A28" t="s">
        <v>5324</v>
      </c>
      <c r="B28" t="s">
        <v>3986</v>
      </c>
      <c r="C28" t="s">
        <v>5560</v>
      </c>
      <c r="D28" t="s">
        <v>5534</v>
      </c>
      <c r="E28">
        <v>0</v>
      </c>
      <c r="F28" t="s">
        <v>5560</v>
      </c>
      <c r="G28" t="s">
        <v>5561</v>
      </c>
      <c r="I28">
        <v>1</v>
      </c>
      <c r="J28">
        <v>0</v>
      </c>
      <c r="K28" t="s">
        <v>5577</v>
      </c>
      <c r="O28">
        <v>0</v>
      </c>
      <c r="P28">
        <v>0</v>
      </c>
    </row>
    <row r="29" spans="1:16" x14ac:dyDescent="0.25">
      <c r="A29" t="s">
        <v>5185</v>
      </c>
      <c r="B29" t="s">
        <v>3986</v>
      </c>
      <c r="C29" t="s">
        <v>5576</v>
      </c>
      <c r="D29" t="s">
        <v>5534</v>
      </c>
      <c r="E29">
        <v>0</v>
      </c>
      <c r="F29" t="s">
        <v>5576</v>
      </c>
      <c r="G29" t="s">
        <v>5573</v>
      </c>
      <c r="I29">
        <v>1</v>
      </c>
      <c r="J29">
        <v>0</v>
      </c>
      <c r="K29" t="s">
        <v>5577</v>
      </c>
      <c r="O29">
        <v>0</v>
      </c>
      <c r="P29">
        <v>0</v>
      </c>
    </row>
    <row r="30" spans="1:16" x14ac:dyDescent="0.25">
      <c r="A30" t="s">
        <v>5186</v>
      </c>
      <c r="B30" t="s">
        <v>3986</v>
      </c>
      <c r="C30" t="s">
        <v>5545</v>
      </c>
      <c r="D30" t="s">
        <v>5534</v>
      </c>
      <c r="E30">
        <v>0</v>
      </c>
      <c r="F30" t="s">
        <v>5545</v>
      </c>
      <c r="G30" t="s">
        <v>5559</v>
      </c>
      <c r="H30">
        <v>176</v>
      </c>
      <c r="I30">
        <v>1</v>
      </c>
      <c r="J30">
        <v>1</v>
      </c>
      <c r="K30" t="s">
        <v>5577</v>
      </c>
      <c r="L30">
        <v>1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t="s">
        <v>5330</v>
      </c>
      <c r="B31" t="s">
        <v>3986</v>
      </c>
      <c r="C31" t="s">
        <v>5533</v>
      </c>
      <c r="D31" t="s">
        <v>5534</v>
      </c>
      <c r="E31">
        <v>0</v>
      </c>
      <c r="F31" t="s">
        <v>5533</v>
      </c>
      <c r="G31" t="s">
        <v>5535</v>
      </c>
      <c r="I31">
        <v>1</v>
      </c>
      <c r="J31">
        <v>0</v>
      </c>
      <c r="K31" t="s">
        <v>5577</v>
      </c>
      <c r="O31">
        <v>0</v>
      </c>
      <c r="P31">
        <v>0</v>
      </c>
    </row>
    <row r="32" spans="1:16" x14ac:dyDescent="0.25">
      <c r="A32" t="s">
        <v>5457</v>
      </c>
      <c r="B32" t="s">
        <v>3986</v>
      </c>
      <c r="C32" t="s">
        <v>5571</v>
      </c>
      <c r="D32" t="s">
        <v>5534</v>
      </c>
      <c r="E32">
        <v>0</v>
      </c>
      <c r="F32" t="s">
        <v>5571</v>
      </c>
      <c r="G32" t="s">
        <v>5540</v>
      </c>
      <c r="I32">
        <v>1</v>
      </c>
      <c r="J32">
        <v>0</v>
      </c>
      <c r="K32" t="s">
        <v>5577</v>
      </c>
      <c r="O32">
        <v>0</v>
      </c>
      <c r="P32">
        <v>0</v>
      </c>
    </row>
    <row r="33" spans="1:16" x14ac:dyDescent="0.25">
      <c r="A33" t="s">
        <v>3998</v>
      </c>
      <c r="B33" t="s">
        <v>3986</v>
      </c>
      <c r="C33" t="s">
        <v>5573</v>
      </c>
      <c r="D33" t="s">
        <v>5534</v>
      </c>
      <c r="E33">
        <v>0</v>
      </c>
      <c r="F33" t="s">
        <v>5573</v>
      </c>
      <c r="G33" t="s">
        <v>5560</v>
      </c>
      <c r="H33" t="s">
        <v>5484</v>
      </c>
      <c r="I33">
        <v>1</v>
      </c>
      <c r="J33">
        <v>1</v>
      </c>
      <c r="K33" t="s">
        <v>5577</v>
      </c>
      <c r="L33">
        <v>1</v>
      </c>
      <c r="M33">
        <v>0</v>
      </c>
      <c r="N33" t="s">
        <v>5519</v>
      </c>
      <c r="O33">
        <v>0</v>
      </c>
      <c r="P33">
        <v>0</v>
      </c>
    </row>
    <row r="34" spans="1:16" x14ac:dyDescent="0.25">
      <c r="A34" t="s">
        <v>4000</v>
      </c>
      <c r="B34" t="s">
        <v>3986</v>
      </c>
      <c r="C34" t="s">
        <v>5540</v>
      </c>
      <c r="D34" t="s">
        <v>5534</v>
      </c>
      <c r="E34">
        <v>0</v>
      </c>
      <c r="F34" t="s">
        <v>5540</v>
      </c>
      <c r="G34" t="s">
        <v>5541</v>
      </c>
      <c r="I34">
        <v>1</v>
      </c>
      <c r="J34">
        <v>0</v>
      </c>
      <c r="K34" t="s">
        <v>5577</v>
      </c>
      <c r="O34">
        <v>0</v>
      </c>
      <c r="P34">
        <v>0</v>
      </c>
    </row>
    <row r="35" spans="1:16" x14ac:dyDescent="0.25">
      <c r="A35" s="2" t="s">
        <v>4024</v>
      </c>
      <c r="B35" t="s">
        <v>3986</v>
      </c>
      <c r="C35" t="s">
        <v>5565</v>
      </c>
      <c r="D35" t="s">
        <v>5534</v>
      </c>
      <c r="E35">
        <v>0</v>
      </c>
      <c r="F35" t="s">
        <v>5565</v>
      </c>
      <c r="G35" t="s">
        <v>5566</v>
      </c>
      <c r="I35">
        <v>1</v>
      </c>
      <c r="J35">
        <v>0</v>
      </c>
      <c r="K35" t="s">
        <v>5577</v>
      </c>
      <c r="O35">
        <v>0</v>
      </c>
      <c r="P35">
        <v>0</v>
      </c>
    </row>
    <row r="36" spans="1:16" x14ac:dyDescent="0.25">
      <c r="A36" t="s">
        <v>4008</v>
      </c>
      <c r="B36" t="s">
        <v>3986</v>
      </c>
      <c r="C36" t="s">
        <v>5558</v>
      </c>
      <c r="D36" t="s">
        <v>5534</v>
      </c>
      <c r="E36">
        <v>0</v>
      </c>
      <c r="F36" t="s">
        <v>5558</v>
      </c>
      <c r="G36" t="s">
        <v>5570</v>
      </c>
      <c r="I36">
        <v>1</v>
      </c>
      <c r="J36">
        <v>0</v>
      </c>
      <c r="K36" t="s">
        <v>5577</v>
      </c>
      <c r="O36">
        <v>0</v>
      </c>
      <c r="P36">
        <v>0</v>
      </c>
    </row>
    <row r="37" spans="1:16" x14ac:dyDescent="0.25">
      <c r="A37" t="s">
        <v>4030</v>
      </c>
      <c r="B37" t="s">
        <v>3986</v>
      </c>
      <c r="C37" t="s">
        <v>5565</v>
      </c>
      <c r="D37" t="s">
        <v>5534</v>
      </c>
      <c r="E37">
        <v>0</v>
      </c>
      <c r="F37" t="s">
        <v>5565</v>
      </c>
      <c r="G37" t="s">
        <v>5566</v>
      </c>
      <c r="H37">
        <v>2695</v>
      </c>
      <c r="I37">
        <v>1</v>
      </c>
      <c r="J37">
        <v>1</v>
      </c>
      <c r="K37" t="s">
        <v>5577</v>
      </c>
      <c r="L37">
        <v>3</v>
      </c>
      <c r="M37">
        <v>0</v>
      </c>
      <c r="N37">
        <v>235</v>
      </c>
      <c r="O37">
        <v>0</v>
      </c>
      <c r="P37">
        <v>0</v>
      </c>
    </row>
    <row r="38" spans="1:16" x14ac:dyDescent="0.25">
      <c r="A38" t="s">
        <v>4031</v>
      </c>
      <c r="B38" t="s">
        <v>3986</v>
      </c>
      <c r="C38" t="s">
        <v>5573</v>
      </c>
      <c r="D38" t="s">
        <v>5534</v>
      </c>
      <c r="E38">
        <v>0</v>
      </c>
      <c r="F38" t="s">
        <v>5573</v>
      </c>
      <c r="G38" t="s">
        <v>5560</v>
      </c>
      <c r="I38">
        <v>1</v>
      </c>
      <c r="J38">
        <v>0</v>
      </c>
      <c r="K38" t="s">
        <v>5577</v>
      </c>
      <c r="O38">
        <v>0</v>
      </c>
      <c r="P38">
        <v>0</v>
      </c>
    </row>
    <row r="39" spans="1:16" x14ac:dyDescent="0.25">
      <c r="A39" t="s">
        <v>4025</v>
      </c>
      <c r="B39" t="s">
        <v>3986</v>
      </c>
      <c r="C39" t="s">
        <v>5555</v>
      </c>
      <c r="D39" t="s">
        <v>5534</v>
      </c>
      <c r="E39">
        <v>0</v>
      </c>
      <c r="F39" t="s">
        <v>5555</v>
      </c>
      <c r="G39" t="s">
        <v>5574</v>
      </c>
      <c r="H39">
        <v>2056</v>
      </c>
      <c r="I39">
        <v>1</v>
      </c>
      <c r="J39">
        <v>1</v>
      </c>
      <c r="K39" t="s">
        <v>5577</v>
      </c>
      <c r="L39">
        <v>2</v>
      </c>
      <c r="M39">
        <v>0</v>
      </c>
      <c r="N39">
        <v>37</v>
      </c>
      <c r="O39">
        <v>0</v>
      </c>
      <c r="P39">
        <v>0</v>
      </c>
    </row>
    <row r="40" spans="1:16" x14ac:dyDescent="0.25">
      <c r="A40" s="2" t="s">
        <v>4026</v>
      </c>
      <c r="B40" t="s">
        <v>3986</v>
      </c>
      <c r="C40" t="s">
        <v>5543</v>
      </c>
      <c r="D40" t="s">
        <v>5534</v>
      </c>
      <c r="E40">
        <v>0</v>
      </c>
      <c r="F40" t="s">
        <v>5543</v>
      </c>
      <c r="G40" t="s">
        <v>5562</v>
      </c>
      <c r="H40">
        <v>2034</v>
      </c>
      <c r="I40">
        <v>1</v>
      </c>
      <c r="J40">
        <v>1</v>
      </c>
      <c r="K40" t="s">
        <v>5577</v>
      </c>
      <c r="L40">
        <v>5</v>
      </c>
      <c r="M40">
        <v>100</v>
      </c>
      <c r="N40">
        <v>0</v>
      </c>
      <c r="O40">
        <v>0</v>
      </c>
      <c r="P40">
        <v>0</v>
      </c>
    </row>
    <row r="41" spans="1:16" x14ac:dyDescent="0.25">
      <c r="A41" s="2" t="s">
        <v>4039</v>
      </c>
      <c r="B41" t="s">
        <v>3986</v>
      </c>
      <c r="C41" t="s">
        <v>5569</v>
      </c>
      <c r="D41" t="s">
        <v>5534</v>
      </c>
      <c r="E41">
        <v>0</v>
      </c>
      <c r="F41" t="s">
        <v>5569</v>
      </c>
      <c r="G41" t="s">
        <v>5575</v>
      </c>
      <c r="I41">
        <v>1</v>
      </c>
      <c r="J41">
        <v>0</v>
      </c>
      <c r="K41" t="s">
        <v>5577</v>
      </c>
      <c r="O41">
        <v>0</v>
      </c>
      <c r="P41">
        <v>0</v>
      </c>
    </row>
    <row r="42" spans="1:16" x14ac:dyDescent="0.25">
      <c r="A42" t="s">
        <v>5187</v>
      </c>
      <c r="B42" t="s">
        <v>3986</v>
      </c>
      <c r="C42" t="s">
        <v>5536</v>
      </c>
      <c r="D42" t="s">
        <v>5534</v>
      </c>
      <c r="E42">
        <v>0</v>
      </c>
      <c r="F42" t="s">
        <v>5536</v>
      </c>
      <c r="G42" t="s">
        <v>5537</v>
      </c>
      <c r="I42">
        <v>1</v>
      </c>
      <c r="J42">
        <v>0</v>
      </c>
      <c r="K42" t="s">
        <v>5577</v>
      </c>
      <c r="O42">
        <v>0</v>
      </c>
      <c r="P42">
        <v>0</v>
      </c>
    </row>
    <row r="43" spans="1:16" x14ac:dyDescent="0.25">
      <c r="A43" t="s">
        <v>5188</v>
      </c>
      <c r="B43" t="s">
        <v>3986</v>
      </c>
      <c r="C43" t="s">
        <v>5568</v>
      </c>
      <c r="D43" t="s">
        <v>5534</v>
      </c>
      <c r="E43">
        <v>0</v>
      </c>
      <c r="F43" t="s">
        <v>5568</v>
      </c>
      <c r="G43" t="s">
        <v>5569</v>
      </c>
      <c r="H43">
        <v>134</v>
      </c>
      <c r="I43">
        <v>1</v>
      </c>
      <c r="J43">
        <v>1</v>
      </c>
      <c r="K43" t="s">
        <v>5577</v>
      </c>
      <c r="L43">
        <v>1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 t="s">
        <v>5335</v>
      </c>
      <c r="B44" t="s">
        <v>3986</v>
      </c>
      <c r="C44" t="s">
        <v>5563</v>
      </c>
      <c r="D44" t="s">
        <v>5534</v>
      </c>
      <c r="E44">
        <v>0</v>
      </c>
      <c r="F44" t="s">
        <v>5563</v>
      </c>
      <c r="G44" t="s">
        <v>5564</v>
      </c>
      <c r="I44">
        <v>1</v>
      </c>
      <c r="J44">
        <v>0</v>
      </c>
      <c r="K44" t="s">
        <v>5577</v>
      </c>
      <c r="O44">
        <v>0</v>
      </c>
      <c r="P44">
        <v>0</v>
      </c>
    </row>
    <row r="45" spans="1:16" x14ac:dyDescent="0.25">
      <c r="A45" t="s">
        <v>4022</v>
      </c>
      <c r="B45" t="s">
        <v>3986</v>
      </c>
      <c r="C45" t="s">
        <v>5549</v>
      </c>
      <c r="D45" t="s">
        <v>5534</v>
      </c>
      <c r="E45">
        <v>0</v>
      </c>
      <c r="F45" t="s">
        <v>5549</v>
      </c>
      <c r="G45" t="s">
        <v>5552</v>
      </c>
      <c r="H45">
        <v>1971</v>
      </c>
      <c r="I45">
        <v>1</v>
      </c>
      <c r="J45">
        <v>1</v>
      </c>
      <c r="K45" t="s">
        <v>5577</v>
      </c>
      <c r="L45">
        <v>1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t="s">
        <v>4042</v>
      </c>
      <c r="B46" t="s">
        <v>3986</v>
      </c>
      <c r="C46" t="s">
        <v>5555</v>
      </c>
      <c r="D46" t="s">
        <v>5534</v>
      </c>
      <c r="E46">
        <v>0</v>
      </c>
      <c r="F46" t="s">
        <v>5555</v>
      </c>
      <c r="G46" t="s">
        <v>5574</v>
      </c>
      <c r="I46">
        <v>1</v>
      </c>
      <c r="J46">
        <v>0</v>
      </c>
      <c r="K46" t="s">
        <v>5577</v>
      </c>
      <c r="O46">
        <v>0</v>
      </c>
      <c r="P46">
        <v>0</v>
      </c>
    </row>
    <row r="47" spans="1:16" x14ac:dyDescent="0.25">
      <c r="A47" t="s">
        <v>4046</v>
      </c>
      <c r="B47" t="s">
        <v>3986</v>
      </c>
      <c r="C47" t="s">
        <v>5536</v>
      </c>
      <c r="D47" t="s">
        <v>5534</v>
      </c>
      <c r="E47">
        <v>0</v>
      </c>
      <c r="F47" t="s">
        <v>5536</v>
      </c>
      <c r="G47" t="s">
        <v>5537</v>
      </c>
      <c r="I47">
        <v>1</v>
      </c>
      <c r="J47">
        <v>0</v>
      </c>
      <c r="K47" t="s">
        <v>5577</v>
      </c>
      <c r="O47">
        <v>0</v>
      </c>
      <c r="P47">
        <v>0</v>
      </c>
    </row>
    <row r="48" spans="1:16" x14ac:dyDescent="0.25">
      <c r="A48" t="s">
        <v>4037</v>
      </c>
      <c r="B48" t="s">
        <v>3986</v>
      </c>
      <c r="C48" t="s">
        <v>5576</v>
      </c>
      <c r="D48" t="s">
        <v>5534</v>
      </c>
      <c r="E48">
        <v>0</v>
      </c>
      <c r="F48" t="s">
        <v>5576</v>
      </c>
      <c r="G48" t="s">
        <v>5573</v>
      </c>
      <c r="I48">
        <v>1</v>
      </c>
      <c r="J48">
        <v>0</v>
      </c>
      <c r="K48" t="s">
        <v>5577</v>
      </c>
      <c r="O48">
        <v>0</v>
      </c>
      <c r="P48">
        <v>0</v>
      </c>
    </row>
    <row r="49" spans="1:16" x14ac:dyDescent="0.25">
      <c r="A49" t="s">
        <v>4038</v>
      </c>
      <c r="B49" t="s">
        <v>3986</v>
      </c>
      <c r="C49" t="s">
        <v>5543</v>
      </c>
      <c r="D49" t="s">
        <v>5534</v>
      </c>
      <c r="E49">
        <v>0</v>
      </c>
      <c r="F49" t="s">
        <v>5543</v>
      </c>
      <c r="G49" t="s">
        <v>5562</v>
      </c>
      <c r="H49">
        <v>1181</v>
      </c>
      <c r="I49">
        <v>1</v>
      </c>
      <c r="J49">
        <v>1</v>
      </c>
      <c r="K49" t="s">
        <v>5577</v>
      </c>
      <c r="L49">
        <v>3</v>
      </c>
      <c r="M49">
        <v>28</v>
      </c>
      <c r="N49">
        <v>0</v>
      </c>
      <c r="O49">
        <v>0</v>
      </c>
      <c r="P49">
        <v>0</v>
      </c>
    </row>
    <row r="50" spans="1:16" x14ac:dyDescent="0.25">
      <c r="A50" t="s">
        <v>4055</v>
      </c>
      <c r="B50" t="s">
        <v>3986</v>
      </c>
      <c r="C50" t="s">
        <v>5560</v>
      </c>
      <c r="D50" t="s">
        <v>5534</v>
      </c>
      <c r="E50">
        <v>0</v>
      </c>
      <c r="F50" t="s">
        <v>5560</v>
      </c>
      <c r="G50" t="s">
        <v>5561</v>
      </c>
      <c r="I50">
        <v>1</v>
      </c>
      <c r="J50">
        <v>0</v>
      </c>
      <c r="K50" t="s">
        <v>5577</v>
      </c>
      <c r="O50">
        <v>0</v>
      </c>
      <c r="P50">
        <v>0</v>
      </c>
    </row>
    <row r="51" spans="1:16" x14ac:dyDescent="0.25">
      <c r="A51" t="s">
        <v>4056</v>
      </c>
      <c r="B51" t="s">
        <v>3986</v>
      </c>
      <c r="C51" t="s">
        <v>5549</v>
      </c>
      <c r="D51" t="s">
        <v>5534</v>
      </c>
      <c r="E51">
        <v>0</v>
      </c>
      <c r="F51" t="s">
        <v>5549</v>
      </c>
      <c r="G51" t="s">
        <v>5552</v>
      </c>
      <c r="I51">
        <v>1</v>
      </c>
      <c r="J51">
        <v>0</v>
      </c>
      <c r="K51" t="s">
        <v>5577</v>
      </c>
      <c r="O51">
        <v>0</v>
      </c>
      <c r="P51">
        <v>0</v>
      </c>
    </row>
    <row r="52" spans="1:16" x14ac:dyDescent="0.25">
      <c r="A52" t="s">
        <v>4040</v>
      </c>
      <c r="B52" t="s">
        <v>3986</v>
      </c>
      <c r="C52" t="s">
        <v>5543</v>
      </c>
      <c r="D52" t="s">
        <v>5534</v>
      </c>
      <c r="E52">
        <v>0</v>
      </c>
      <c r="F52" t="s">
        <v>5543</v>
      </c>
      <c r="G52" t="s">
        <v>5562</v>
      </c>
      <c r="H52">
        <v>1421</v>
      </c>
      <c r="I52">
        <v>1</v>
      </c>
      <c r="J52">
        <v>1</v>
      </c>
      <c r="K52" t="s">
        <v>5577</v>
      </c>
      <c r="L52">
        <v>1</v>
      </c>
      <c r="M52">
        <v>0</v>
      </c>
      <c r="N52">
        <v>89</v>
      </c>
      <c r="O52">
        <v>0</v>
      </c>
      <c r="P52">
        <v>0</v>
      </c>
    </row>
    <row r="53" spans="1:16" x14ac:dyDescent="0.25">
      <c r="A53" t="s">
        <v>4018</v>
      </c>
      <c r="B53" t="s">
        <v>3986</v>
      </c>
      <c r="C53" t="s">
        <v>5556</v>
      </c>
      <c r="D53" t="s">
        <v>5534</v>
      </c>
      <c r="E53">
        <v>0</v>
      </c>
      <c r="F53" t="s">
        <v>5556</v>
      </c>
      <c r="G53" t="s">
        <v>5533</v>
      </c>
      <c r="I53">
        <v>1</v>
      </c>
      <c r="J53">
        <v>0</v>
      </c>
      <c r="K53" t="s">
        <v>5577</v>
      </c>
      <c r="O53">
        <v>0</v>
      </c>
      <c r="P53">
        <v>0</v>
      </c>
    </row>
    <row r="54" spans="1:16" x14ac:dyDescent="0.25">
      <c r="A54" t="s">
        <v>5351</v>
      </c>
      <c r="B54" t="s">
        <v>3986</v>
      </c>
      <c r="C54" t="s">
        <v>5576</v>
      </c>
      <c r="D54" t="s">
        <v>5534</v>
      </c>
      <c r="E54">
        <v>0</v>
      </c>
      <c r="F54" t="s">
        <v>5576</v>
      </c>
      <c r="G54" t="s">
        <v>5573</v>
      </c>
      <c r="I54">
        <v>1</v>
      </c>
      <c r="J54">
        <v>0</v>
      </c>
      <c r="K54" t="s">
        <v>5577</v>
      </c>
      <c r="O54">
        <v>0</v>
      </c>
      <c r="P54">
        <v>0</v>
      </c>
    </row>
    <row r="55" spans="1:16" x14ac:dyDescent="0.25">
      <c r="A55" t="s">
        <v>4019</v>
      </c>
      <c r="B55" t="s">
        <v>3986</v>
      </c>
      <c r="C55" t="s">
        <v>5555</v>
      </c>
      <c r="D55" t="s">
        <v>5534</v>
      </c>
      <c r="E55">
        <v>0</v>
      </c>
      <c r="F55" t="s">
        <v>5555</v>
      </c>
      <c r="G55" t="s">
        <v>5574</v>
      </c>
      <c r="H55">
        <v>861</v>
      </c>
      <c r="I55">
        <v>1</v>
      </c>
      <c r="J55">
        <v>1</v>
      </c>
      <c r="K55" t="s">
        <v>5577</v>
      </c>
      <c r="L55">
        <v>3</v>
      </c>
      <c r="M55">
        <v>0</v>
      </c>
      <c r="N55">
        <v>25</v>
      </c>
      <c r="O55">
        <v>0</v>
      </c>
      <c r="P55">
        <v>0</v>
      </c>
    </row>
    <row r="56" spans="1:16" x14ac:dyDescent="0.25">
      <c r="A56" t="s">
        <v>4044</v>
      </c>
      <c r="B56" t="s">
        <v>3986</v>
      </c>
      <c r="C56" t="s">
        <v>5543</v>
      </c>
      <c r="D56" t="s">
        <v>5534</v>
      </c>
      <c r="E56">
        <v>0</v>
      </c>
      <c r="F56" t="s">
        <v>5543</v>
      </c>
      <c r="G56" t="s">
        <v>5562</v>
      </c>
      <c r="I56">
        <v>1</v>
      </c>
      <c r="J56">
        <v>0</v>
      </c>
      <c r="K56" t="s">
        <v>5577</v>
      </c>
      <c r="O56">
        <v>0</v>
      </c>
      <c r="P56">
        <v>0</v>
      </c>
    </row>
    <row r="57" spans="1:16" x14ac:dyDescent="0.25">
      <c r="A57" t="s">
        <v>5360</v>
      </c>
      <c r="B57" t="s">
        <v>3986</v>
      </c>
      <c r="C57" t="s">
        <v>5537</v>
      </c>
      <c r="D57" t="s">
        <v>5534</v>
      </c>
      <c r="E57">
        <v>0</v>
      </c>
      <c r="F57" t="s">
        <v>5537</v>
      </c>
      <c r="G57" t="s">
        <v>5572</v>
      </c>
      <c r="I57">
        <v>1</v>
      </c>
      <c r="J57">
        <v>0</v>
      </c>
      <c r="K57" t="s">
        <v>5577</v>
      </c>
      <c r="O57">
        <v>0</v>
      </c>
      <c r="P57">
        <v>0</v>
      </c>
    </row>
    <row r="58" spans="1:16" x14ac:dyDescent="0.25">
      <c r="A58" t="s">
        <v>5464</v>
      </c>
      <c r="B58" t="s">
        <v>3986</v>
      </c>
      <c r="C58" t="s">
        <v>5541</v>
      </c>
      <c r="D58" t="s">
        <v>5534</v>
      </c>
      <c r="E58">
        <v>0</v>
      </c>
      <c r="F58" t="s">
        <v>5541</v>
      </c>
      <c r="G58" t="s">
        <v>5546</v>
      </c>
      <c r="I58">
        <v>1</v>
      </c>
      <c r="J58">
        <v>0</v>
      </c>
      <c r="K58" t="s">
        <v>5577</v>
      </c>
      <c r="O58">
        <v>0</v>
      </c>
      <c r="P58">
        <v>0</v>
      </c>
    </row>
    <row r="59" spans="1:16" x14ac:dyDescent="0.25">
      <c r="A59" s="2" t="s">
        <v>5465</v>
      </c>
      <c r="B59" t="s">
        <v>3986</v>
      </c>
      <c r="C59" t="s">
        <v>5558</v>
      </c>
      <c r="D59" t="s">
        <v>5534</v>
      </c>
      <c r="E59">
        <v>0</v>
      </c>
      <c r="F59" t="s">
        <v>5558</v>
      </c>
      <c r="G59" t="s">
        <v>5570</v>
      </c>
      <c r="I59">
        <v>1</v>
      </c>
      <c r="J59">
        <v>0</v>
      </c>
      <c r="K59" t="s">
        <v>5577</v>
      </c>
      <c r="O59">
        <v>0</v>
      </c>
      <c r="P59">
        <v>0</v>
      </c>
    </row>
    <row r="60" spans="1:16" x14ac:dyDescent="0.25">
      <c r="A60" t="s">
        <v>4061</v>
      </c>
      <c r="B60" t="s">
        <v>3986</v>
      </c>
      <c r="C60" t="s">
        <v>5565</v>
      </c>
      <c r="D60" t="s">
        <v>5534</v>
      </c>
      <c r="E60">
        <v>0</v>
      </c>
      <c r="F60" t="s">
        <v>5565</v>
      </c>
      <c r="G60" t="s">
        <v>5566</v>
      </c>
      <c r="I60">
        <v>1</v>
      </c>
      <c r="J60">
        <v>0</v>
      </c>
      <c r="K60" t="s">
        <v>5577</v>
      </c>
      <c r="O60">
        <v>0</v>
      </c>
      <c r="P60">
        <v>0</v>
      </c>
    </row>
    <row r="61" spans="1:16" x14ac:dyDescent="0.25">
      <c r="A61" t="s">
        <v>4045</v>
      </c>
      <c r="B61" t="s">
        <v>3986</v>
      </c>
      <c r="C61" t="s">
        <v>5563</v>
      </c>
      <c r="D61" t="s">
        <v>5534</v>
      </c>
      <c r="E61">
        <v>0</v>
      </c>
      <c r="F61" t="s">
        <v>5563</v>
      </c>
      <c r="G61" t="s">
        <v>5564</v>
      </c>
      <c r="I61">
        <v>1</v>
      </c>
      <c r="J61">
        <v>0</v>
      </c>
      <c r="K61" t="s">
        <v>5577</v>
      </c>
      <c r="O61">
        <v>0</v>
      </c>
      <c r="P61">
        <v>0</v>
      </c>
    </row>
    <row r="62" spans="1:16" x14ac:dyDescent="0.25">
      <c r="A62" t="s">
        <v>5469</v>
      </c>
      <c r="B62" t="s">
        <v>3986</v>
      </c>
      <c r="C62" t="s">
        <v>5533</v>
      </c>
      <c r="D62" t="s">
        <v>5534</v>
      </c>
      <c r="E62">
        <v>0</v>
      </c>
      <c r="F62" t="s">
        <v>5533</v>
      </c>
      <c r="G62" t="s">
        <v>5535</v>
      </c>
      <c r="I62">
        <v>1</v>
      </c>
      <c r="J62">
        <v>0</v>
      </c>
      <c r="K62" t="s">
        <v>5577</v>
      </c>
      <c r="O62">
        <v>0</v>
      </c>
      <c r="P62">
        <v>0</v>
      </c>
    </row>
    <row r="63" spans="1:16" x14ac:dyDescent="0.25">
      <c r="A63" t="s">
        <v>5470</v>
      </c>
      <c r="B63" t="s">
        <v>3986</v>
      </c>
      <c r="C63" t="s">
        <v>5573</v>
      </c>
      <c r="D63" t="s">
        <v>5534</v>
      </c>
      <c r="E63">
        <v>0</v>
      </c>
      <c r="F63" t="s">
        <v>5573</v>
      </c>
      <c r="G63" t="s">
        <v>5560</v>
      </c>
      <c r="I63">
        <v>1</v>
      </c>
      <c r="J63">
        <v>0</v>
      </c>
      <c r="K63" t="s">
        <v>5577</v>
      </c>
      <c r="O63">
        <v>0</v>
      </c>
      <c r="P63">
        <v>0</v>
      </c>
    </row>
    <row r="64" spans="1:16" x14ac:dyDescent="0.25">
      <c r="A64" t="s">
        <v>4064</v>
      </c>
      <c r="B64" t="s">
        <v>3986</v>
      </c>
      <c r="C64" t="s">
        <v>5564</v>
      </c>
      <c r="D64" t="s">
        <v>5534</v>
      </c>
      <c r="E64">
        <v>0</v>
      </c>
      <c r="F64" t="s">
        <v>5564</v>
      </c>
      <c r="G64" t="s">
        <v>5565</v>
      </c>
      <c r="I64">
        <v>1</v>
      </c>
      <c r="J64">
        <v>0</v>
      </c>
      <c r="K64" t="s">
        <v>5577</v>
      </c>
      <c r="O64">
        <v>0</v>
      </c>
      <c r="P64">
        <v>0</v>
      </c>
    </row>
    <row r="65" spans="1:16" x14ac:dyDescent="0.25">
      <c r="A65" t="s">
        <v>5189</v>
      </c>
      <c r="B65" t="s">
        <v>3986</v>
      </c>
      <c r="C65" t="s">
        <v>5560</v>
      </c>
      <c r="D65" t="s">
        <v>5534</v>
      </c>
      <c r="E65">
        <v>0</v>
      </c>
      <c r="F65" t="s">
        <v>5560</v>
      </c>
      <c r="G65" t="s">
        <v>5561</v>
      </c>
      <c r="H65">
        <v>306</v>
      </c>
      <c r="I65">
        <v>1</v>
      </c>
      <c r="J65">
        <v>1</v>
      </c>
      <c r="K65" t="s">
        <v>5577</v>
      </c>
      <c r="L65">
        <v>1</v>
      </c>
      <c r="M65">
        <v>0</v>
      </c>
      <c r="N65">
        <v>0</v>
      </c>
      <c r="O65">
        <v>0</v>
      </c>
      <c r="P65">
        <v>0</v>
      </c>
    </row>
    <row r="66" spans="1:16" x14ac:dyDescent="0.25">
      <c r="A66" t="s">
        <v>4065</v>
      </c>
      <c r="B66" t="s">
        <v>3986</v>
      </c>
      <c r="C66" t="s">
        <v>5555</v>
      </c>
      <c r="D66" t="s">
        <v>5534</v>
      </c>
      <c r="E66">
        <v>0</v>
      </c>
      <c r="F66" t="s">
        <v>5555</v>
      </c>
      <c r="G66" t="s">
        <v>5574</v>
      </c>
      <c r="I66">
        <v>1</v>
      </c>
      <c r="J66">
        <v>0</v>
      </c>
      <c r="K66" t="s">
        <v>5577</v>
      </c>
      <c r="O66">
        <v>0</v>
      </c>
      <c r="P66">
        <v>0</v>
      </c>
    </row>
    <row r="67" spans="1:16" x14ac:dyDescent="0.25">
      <c r="A67" t="s">
        <v>5190</v>
      </c>
      <c r="B67" t="s">
        <v>3986</v>
      </c>
      <c r="C67" t="s">
        <v>5554</v>
      </c>
      <c r="D67" t="s">
        <v>5534</v>
      </c>
      <c r="E67">
        <v>0</v>
      </c>
      <c r="F67" t="s">
        <v>5554</v>
      </c>
      <c r="G67" t="s">
        <v>5555</v>
      </c>
      <c r="I67">
        <v>1</v>
      </c>
      <c r="J67">
        <v>0</v>
      </c>
      <c r="K67" t="s">
        <v>5577</v>
      </c>
      <c r="O67">
        <v>0</v>
      </c>
      <c r="P67">
        <v>0</v>
      </c>
    </row>
    <row r="68" spans="1:16" x14ac:dyDescent="0.25">
      <c r="A68" t="s">
        <v>4253</v>
      </c>
      <c r="B68" t="s">
        <v>3986</v>
      </c>
      <c r="C68" t="s">
        <v>5568</v>
      </c>
      <c r="D68" t="s">
        <v>5534</v>
      </c>
      <c r="E68">
        <v>0</v>
      </c>
      <c r="F68" t="s">
        <v>5568</v>
      </c>
      <c r="G68" t="s">
        <v>5569</v>
      </c>
      <c r="I68">
        <v>1</v>
      </c>
      <c r="J68">
        <v>0</v>
      </c>
      <c r="K68" t="s">
        <v>5577</v>
      </c>
      <c r="O68">
        <v>0</v>
      </c>
      <c r="P68">
        <v>0</v>
      </c>
    </row>
    <row r="69" spans="1:16" x14ac:dyDescent="0.25">
      <c r="A69" t="s">
        <v>4049</v>
      </c>
      <c r="B69" t="s">
        <v>3986</v>
      </c>
      <c r="C69" t="s">
        <v>5558</v>
      </c>
      <c r="D69" t="s">
        <v>5534</v>
      </c>
      <c r="E69">
        <v>0</v>
      </c>
      <c r="F69" t="s">
        <v>5558</v>
      </c>
      <c r="G69" t="s">
        <v>5570</v>
      </c>
      <c r="I69">
        <v>1</v>
      </c>
      <c r="J69">
        <v>0</v>
      </c>
      <c r="K69" t="s">
        <v>5577</v>
      </c>
      <c r="O69">
        <v>0</v>
      </c>
      <c r="P69">
        <v>0</v>
      </c>
    </row>
    <row r="70" spans="1:16" x14ac:dyDescent="0.25">
      <c r="A70" t="s">
        <v>4073</v>
      </c>
      <c r="B70" t="s">
        <v>3986</v>
      </c>
      <c r="C70" t="s">
        <v>5545</v>
      </c>
      <c r="D70" t="s">
        <v>5534</v>
      </c>
      <c r="E70">
        <v>0</v>
      </c>
      <c r="F70" t="s">
        <v>5545</v>
      </c>
      <c r="G70" t="s">
        <v>5559</v>
      </c>
      <c r="H70">
        <v>347</v>
      </c>
      <c r="I70">
        <v>1</v>
      </c>
      <c r="J70">
        <v>1</v>
      </c>
      <c r="K70" t="s">
        <v>5577</v>
      </c>
      <c r="L70">
        <v>1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t="s">
        <v>5263</v>
      </c>
      <c r="B71" t="s">
        <v>3986</v>
      </c>
      <c r="C71" t="s">
        <v>5537</v>
      </c>
      <c r="D71" t="s">
        <v>5534</v>
      </c>
      <c r="E71">
        <v>0</v>
      </c>
      <c r="F71" t="s">
        <v>5537</v>
      </c>
      <c r="G71" t="s">
        <v>5572</v>
      </c>
      <c r="I71">
        <v>1</v>
      </c>
      <c r="J71">
        <v>0</v>
      </c>
      <c r="K71" t="s">
        <v>5577</v>
      </c>
      <c r="O71">
        <v>0</v>
      </c>
      <c r="P71">
        <v>0</v>
      </c>
    </row>
    <row r="72" spans="1:16" x14ac:dyDescent="0.25">
      <c r="A72" t="s">
        <v>5191</v>
      </c>
      <c r="B72" t="s">
        <v>3986</v>
      </c>
      <c r="C72" t="s">
        <v>5564</v>
      </c>
      <c r="D72" t="s">
        <v>5534</v>
      </c>
      <c r="E72">
        <v>0</v>
      </c>
      <c r="F72" t="s">
        <v>5564</v>
      </c>
      <c r="G72" t="s">
        <v>5565</v>
      </c>
      <c r="I72">
        <v>1</v>
      </c>
      <c r="J72">
        <v>0</v>
      </c>
      <c r="K72" t="s">
        <v>5577</v>
      </c>
      <c r="O72">
        <v>0</v>
      </c>
      <c r="P72">
        <v>0</v>
      </c>
    </row>
    <row r="73" spans="1:16" x14ac:dyDescent="0.25">
      <c r="A73" t="s">
        <v>5264</v>
      </c>
      <c r="B73" t="s">
        <v>3986</v>
      </c>
      <c r="C73" t="s">
        <v>5571</v>
      </c>
      <c r="D73" t="s">
        <v>5534</v>
      </c>
      <c r="E73">
        <v>0</v>
      </c>
      <c r="F73" t="s">
        <v>5571</v>
      </c>
      <c r="G73" t="s">
        <v>5540</v>
      </c>
      <c r="I73">
        <v>1</v>
      </c>
      <c r="J73">
        <v>0</v>
      </c>
      <c r="K73" t="s">
        <v>5577</v>
      </c>
      <c r="O73">
        <v>0</v>
      </c>
      <c r="P73">
        <v>0</v>
      </c>
    </row>
    <row r="74" spans="1:16" x14ac:dyDescent="0.25">
      <c r="A74" t="s">
        <v>3991</v>
      </c>
      <c r="B74" t="s">
        <v>3986</v>
      </c>
      <c r="C74" t="s">
        <v>5542</v>
      </c>
      <c r="D74" t="s">
        <v>5534</v>
      </c>
      <c r="E74">
        <v>0</v>
      </c>
      <c r="F74" t="s">
        <v>5542</v>
      </c>
      <c r="G74" t="s">
        <v>5543</v>
      </c>
      <c r="I74">
        <v>1</v>
      </c>
      <c r="J74">
        <v>0</v>
      </c>
      <c r="K74" t="s">
        <v>5577</v>
      </c>
      <c r="O74">
        <v>0</v>
      </c>
      <c r="P74">
        <v>0</v>
      </c>
    </row>
    <row r="75" spans="1:16" x14ac:dyDescent="0.25">
      <c r="A75" t="s">
        <v>4041</v>
      </c>
      <c r="B75" t="s">
        <v>3986</v>
      </c>
      <c r="C75" t="s">
        <v>5576</v>
      </c>
      <c r="D75" t="s">
        <v>5534</v>
      </c>
      <c r="E75">
        <v>0</v>
      </c>
      <c r="F75" t="s">
        <v>5576</v>
      </c>
      <c r="G75" t="s">
        <v>5573</v>
      </c>
      <c r="I75">
        <v>1</v>
      </c>
      <c r="J75">
        <v>0</v>
      </c>
      <c r="K75" t="s">
        <v>5577</v>
      </c>
      <c r="O75">
        <v>0</v>
      </c>
      <c r="P75">
        <v>0</v>
      </c>
    </row>
    <row r="76" spans="1:16" x14ac:dyDescent="0.25">
      <c r="A76" t="s">
        <v>4080</v>
      </c>
      <c r="B76" t="s">
        <v>3986</v>
      </c>
      <c r="C76" t="s">
        <v>5554</v>
      </c>
      <c r="D76" t="s">
        <v>5534</v>
      </c>
      <c r="E76">
        <v>0</v>
      </c>
      <c r="F76" t="s">
        <v>5554</v>
      </c>
      <c r="G76" t="s">
        <v>5555</v>
      </c>
      <c r="I76">
        <v>1</v>
      </c>
      <c r="J76">
        <v>0</v>
      </c>
      <c r="K76" t="s">
        <v>5577</v>
      </c>
      <c r="O76">
        <v>0</v>
      </c>
      <c r="P76">
        <v>0</v>
      </c>
    </row>
    <row r="77" spans="1:16" x14ac:dyDescent="0.25">
      <c r="A77" t="s">
        <v>5266</v>
      </c>
      <c r="B77" t="s">
        <v>3986</v>
      </c>
      <c r="C77" t="s">
        <v>5543</v>
      </c>
      <c r="D77" t="s">
        <v>5534</v>
      </c>
      <c r="E77">
        <v>0</v>
      </c>
      <c r="F77" t="s">
        <v>5543</v>
      </c>
      <c r="G77" t="s">
        <v>5562</v>
      </c>
      <c r="H77">
        <v>1313</v>
      </c>
      <c r="I77">
        <v>1</v>
      </c>
      <c r="J77">
        <v>1</v>
      </c>
      <c r="K77" t="s">
        <v>5577</v>
      </c>
      <c r="L77">
        <v>1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5267</v>
      </c>
      <c r="B78" t="s">
        <v>3986</v>
      </c>
      <c r="C78" t="s">
        <v>5540</v>
      </c>
      <c r="D78" t="s">
        <v>5534</v>
      </c>
      <c r="E78">
        <v>0</v>
      </c>
      <c r="F78" t="s">
        <v>5540</v>
      </c>
      <c r="G78" t="s">
        <v>5541</v>
      </c>
      <c r="I78">
        <v>1</v>
      </c>
      <c r="J78">
        <v>0</v>
      </c>
      <c r="K78" t="s">
        <v>5577</v>
      </c>
      <c r="O78">
        <v>0</v>
      </c>
      <c r="P78">
        <v>0</v>
      </c>
    </row>
    <row r="79" spans="1:16" x14ac:dyDescent="0.25">
      <c r="A79" t="s">
        <v>3996</v>
      </c>
      <c r="B79" t="s">
        <v>3986</v>
      </c>
      <c r="C79" t="s">
        <v>5573</v>
      </c>
      <c r="D79" t="s">
        <v>5534</v>
      </c>
      <c r="E79">
        <v>0</v>
      </c>
      <c r="F79" t="s">
        <v>5573</v>
      </c>
      <c r="G79" t="s">
        <v>5560</v>
      </c>
      <c r="I79">
        <v>1</v>
      </c>
      <c r="J79">
        <v>0</v>
      </c>
      <c r="K79" t="s">
        <v>5577</v>
      </c>
      <c r="O79">
        <v>0</v>
      </c>
      <c r="P79">
        <v>0</v>
      </c>
    </row>
    <row r="80" spans="1:16" x14ac:dyDescent="0.25">
      <c r="A80" t="s">
        <v>3997</v>
      </c>
      <c r="B80" t="s">
        <v>3986</v>
      </c>
      <c r="C80" t="s">
        <v>5576</v>
      </c>
      <c r="D80" t="s">
        <v>5534</v>
      </c>
      <c r="E80">
        <v>0</v>
      </c>
      <c r="F80" t="s">
        <v>5576</v>
      </c>
      <c r="G80" t="s">
        <v>5573</v>
      </c>
      <c r="I80">
        <v>1</v>
      </c>
      <c r="J80">
        <v>0</v>
      </c>
      <c r="K80" t="s">
        <v>5577</v>
      </c>
      <c r="O80">
        <v>0</v>
      </c>
      <c r="P80">
        <v>0</v>
      </c>
    </row>
    <row r="81" spans="1:16" x14ac:dyDescent="0.25">
      <c r="A81" t="s">
        <v>4078</v>
      </c>
      <c r="B81" t="s">
        <v>3986</v>
      </c>
      <c r="C81" t="s">
        <v>5563</v>
      </c>
      <c r="D81" t="s">
        <v>5534</v>
      </c>
      <c r="E81">
        <v>0</v>
      </c>
      <c r="F81" t="s">
        <v>5563</v>
      </c>
      <c r="G81" t="s">
        <v>5564</v>
      </c>
      <c r="I81">
        <v>1</v>
      </c>
      <c r="J81">
        <v>0</v>
      </c>
      <c r="K81" t="s">
        <v>5577</v>
      </c>
      <c r="O81">
        <v>0</v>
      </c>
      <c r="P81">
        <v>0</v>
      </c>
    </row>
    <row r="82" spans="1:16" x14ac:dyDescent="0.25">
      <c r="A82" t="s">
        <v>5192</v>
      </c>
      <c r="B82" t="s">
        <v>3986</v>
      </c>
      <c r="C82" t="s">
        <v>5550</v>
      </c>
      <c r="D82" t="s">
        <v>5534</v>
      </c>
      <c r="E82">
        <v>0</v>
      </c>
      <c r="F82" t="s">
        <v>5550</v>
      </c>
      <c r="G82" t="s">
        <v>5551</v>
      </c>
      <c r="H82">
        <v>958</v>
      </c>
      <c r="I82">
        <v>1</v>
      </c>
      <c r="J82">
        <v>1</v>
      </c>
      <c r="K82" t="s">
        <v>5577</v>
      </c>
      <c r="L82">
        <v>1</v>
      </c>
      <c r="M82">
        <v>45</v>
      </c>
      <c r="N82">
        <v>0</v>
      </c>
      <c r="O82">
        <v>0</v>
      </c>
      <c r="P82">
        <v>0</v>
      </c>
    </row>
    <row r="83" spans="1:16" x14ac:dyDescent="0.25">
      <c r="A83" t="s">
        <v>5193</v>
      </c>
      <c r="B83" t="s">
        <v>3986</v>
      </c>
      <c r="C83" t="s">
        <v>5573</v>
      </c>
      <c r="D83" t="s">
        <v>5534</v>
      </c>
      <c r="E83">
        <v>0</v>
      </c>
      <c r="F83" t="s">
        <v>5573</v>
      </c>
      <c r="G83" t="s">
        <v>5560</v>
      </c>
      <c r="I83">
        <v>1</v>
      </c>
      <c r="J83">
        <v>0</v>
      </c>
      <c r="K83" t="s">
        <v>5577</v>
      </c>
      <c r="O83">
        <v>0</v>
      </c>
      <c r="P83">
        <v>0</v>
      </c>
    </row>
    <row r="84" spans="1:16" x14ac:dyDescent="0.25">
      <c r="A84" t="s">
        <v>5194</v>
      </c>
      <c r="B84" t="s">
        <v>3986</v>
      </c>
      <c r="C84" t="s">
        <v>5537</v>
      </c>
      <c r="D84" t="s">
        <v>5534</v>
      </c>
      <c r="E84">
        <v>0</v>
      </c>
      <c r="F84" t="s">
        <v>5537</v>
      </c>
      <c r="G84" t="s">
        <v>5572</v>
      </c>
      <c r="I84">
        <v>1</v>
      </c>
      <c r="J84">
        <v>0</v>
      </c>
      <c r="K84" t="s">
        <v>5577</v>
      </c>
      <c r="O84">
        <v>0</v>
      </c>
      <c r="P84">
        <v>0</v>
      </c>
    </row>
    <row r="85" spans="1:16" x14ac:dyDescent="0.25">
      <c r="A85" s="2" t="s">
        <v>5195</v>
      </c>
      <c r="B85" t="s">
        <v>3986</v>
      </c>
      <c r="C85" t="s">
        <v>5533</v>
      </c>
      <c r="D85" t="s">
        <v>5534</v>
      </c>
      <c r="E85">
        <v>0</v>
      </c>
      <c r="F85" t="s">
        <v>5533</v>
      </c>
      <c r="G85" t="s">
        <v>5535</v>
      </c>
      <c r="H85">
        <v>3265</v>
      </c>
      <c r="I85">
        <v>1</v>
      </c>
      <c r="J85">
        <v>1</v>
      </c>
      <c r="K85" t="s">
        <v>5577</v>
      </c>
      <c r="L85">
        <v>2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t="s">
        <v>4047</v>
      </c>
      <c r="B86" t="s">
        <v>3986</v>
      </c>
      <c r="C86" t="s">
        <v>5558</v>
      </c>
      <c r="D86" t="s">
        <v>5534</v>
      </c>
      <c r="E86">
        <v>0</v>
      </c>
      <c r="F86" t="s">
        <v>5558</v>
      </c>
      <c r="G86" t="s">
        <v>5570</v>
      </c>
      <c r="I86">
        <v>1</v>
      </c>
      <c r="J86">
        <v>0</v>
      </c>
      <c r="K86" t="s">
        <v>5577</v>
      </c>
      <c r="O86">
        <v>0</v>
      </c>
      <c r="P86">
        <v>0</v>
      </c>
    </row>
    <row r="87" spans="1:16" x14ac:dyDescent="0.25">
      <c r="A87" t="s">
        <v>4085</v>
      </c>
      <c r="B87" t="s">
        <v>3986</v>
      </c>
      <c r="C87" t="s">
        <v>5556</v>
      </c>
      <c r="D87" t="s">
        <v>5534</v>
      </c>
      <c r="E87">
        <v>0</v>
      </c>
      <c r="F87" t="s">
        <v>5556</v>
      </c>
      <c r="G87" t="s">
        <v>5533</v>
      </c>
      <c r="I87">
        <v>1</v>
      </c>
      <c r="J87">
        <v>0</v>
      </c>
      <c r="K87" t="s">
        <v>5577</v>
      </c>
      <c r="O87">
        <v>0</v>
      </c>
      <c r="P87">
        <v>0</v>
      </c>
    </row>
    <row r="88" spans="1:16" x14ac:dyDescent="0.25">
      <c r="A88" t="s">
        <v>4086</v>
      </c>
      <c r="B88" t="s">
        <v>3986</v>
      </c>
      <c r="C88" t="s">
        <v>5542</v>
      </c>
      <c r="D88" t="s">
        <v>5534</v>
      </c>
      <c r="E88">
        <v>0</v>
      </c>
      <c r="F88" t="s">
        <v>5542</v>
      </c>
      <c r="G88" t="s">
        <v>5543</v>
      </c>
      <c r="H88">
        <v>871</v>
      </c>
      <c r="I88">
        <v>1</v>
      </c>
      <c r="J88">
        <v>1</v>
      </c>
      <c r="K88" t="s">
        <v>5577</v>
      </c>
      <c r="L88">
        <v>1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">
        <v>4051</v>
      </c>
      <c r="B89" t="s">
        <v>3986</v>
      </c>
      <c r="C89" t="s">
        <v>5545</v>
      </c>
      <c r="D89" t="s">
        <v>5534</v>
      </c>
      <c r="E89">
        <v>0</v>
      </c>
      <c r="F89" t="s">
        <v>5545</v>
      </c>
      <c r="G89" t="s">
        <v>5559</v>
      </c>
      <c r="I89">
        <v>1</v>
      </c>
      <c r="J89">
        <v>0</v>
      </c>
      <c r="K89" t="s">
        <v>5577</v>
      </c>
      <c r="O89">
        <v>0</v>
      </c>
      <c r="P89">
        <v>0</v>
      </c>
    </row>
    <row r="90" spans="1:16" x14ac:dyDescent="0.25">
      <c r="A90" t="s">
        <v>5375</v>
      </c>
      <c r="B90" t="s">
        <v>3986</v>
      </c>
      <c r="C90" t="s">
        <v>5564</v>
      </c>
      <c r="D90" t="s">
        <v>5534</v>
      </c>
      <c r="E90">
        <v>0</v>
      </c>
      <c r="F90" t="s">
        <v>5564</v>
      </c>
      <c r="G90" t="s">
        <v>5565</v>
      </c>
      <c r="I90">
        <v>1</v>
      </c>
      <c r="J90">
        <v>0</v>
      </c>
      <c r="K90" t="s">
        <v>5577</v>
      </c>
      <c r="O90">
        <v>0</v>
      </c>
      <c r="P90">
        <v>0</v>
      </c>
    </row>
    <row r="91" spans="1:16" x14ac:dyDescent="0.25">
      <c r="A91" t="s">
        <v>4083</v>
      </c>
      <c r="B91" t="s">
        <v>3986</v>
      </c>
      <c r="C91" t="s">
        <v>5549</v>
      </c>
      <c r="D91" t="s">
        <v>5534</v>
      </c>
      <c r="E91">
        <v>0</v>
      </c>
      <c r="F91" t="s">
        <v>5549</v>
      </c>
      <c r="G91" t="s">
        <v>5552</v>
      </c>
      <c r="I91">
        <v>1</v>
      </c>
      <c r="J91">
        <v>0</v>
      </c>
      <c r="K91" t="s">
        <v>5577</v>
      </c>
      <c r="O91">
        <v>0</v>
      </c>
      <c r="P91">
        <v>0</v>
      </c>
    </row>
    <row r="92" spans="1:16" x14ac:dyDescent="0.25">
      <c r="A92" t="s">
        <v>4074</v>
      </c>
      <c r="B92" t="s">
        <v>3986</v>
      </c>
      <c r="C92" t="s">
        <v>5568</v>
      </c>
      <c r="D92" t="s">
        <v>5534</v>
      </c>
      <c r="E92">
        <v>0</v>
      </c>
      <c r="F92" t="s">
        <v>5568</v>
      </c>
      <c r="G92" t="s">
        <v>5569</v>
      </c>
      <c r="H92">
        <v>302</v>
      </c>
      <c r="I92">
        <v>1</v>
      </c>
      <c r="J92">
        <v>1</v>
      </c>
      <c r="K92" t="s">
        <v>5577</v>
      </c>
      <c r="L92">
        <v>1</v>
      </c>
      <c r="M92">
        <v>6</v>
      </c>
      <c r="N92">
        <v>0</v>
      </c>
      <c r="O92">
        <v>0</v>
      </c>
      <c r="P92">
        <v>0</v>
      </c>
    </row>
    <row r="93" spans="1:16" x14ac:dyDescent="0.25">
      <c r="A93" t="s">
        <v>5196</v>
      </c>
      <c r="B93" t="s">
        <v>3986</v>
      </c>
      <c r="C93" t="s">
        <v>5573</v>
      </c>
      <c r="D93" t="s">
        <v>5534</v>
      </c>
      <c r="E93">
        <v>0</v>
      </c>
      <c r="F93" t="s">
        <v>5573</v>
      </c>
      <c r="G93" t="s">
        <v>5560</v>
      </c>
      <c r="I93">
        <v>1</v>
      </c>
      <c r="J93">
        <v>0</v>
      </c>
      <c r="K93" t="s">
        <v>5577</v>
      </c>
      <c r="O93">
        <v>0</v>
      </c>
      <c r="P93">
        <v>0</v>
      </c>
    </row>
    <row r="94" spans="1:16" x14ac:dyDescent="0.25">
      <c r="A94" t="s">
        <v>4079</v>
      </c>
      <c r="B94" t="s">
        <v>3986</v>
      </c>
      <c r="C94" t="s">
        <v>5542</v>
      </c>
      <c r="D94" t="s">
        <v>5534</v>
      </c>
      <c r="E94">
        <v>0</v>
      </c>
      <c r="F94" t="s">
        <v>5542</v>
      </c>
      <c r="G94" t="s">
        <v>5543</v>
      </c>
      <c r="I94">
        <v>1</v>
      </c>
      <c r="J94">
        <v>0</v>
      </c>
      <c r="K94" t="s">
        <v>5577</v>
      </c>
      <c r="O94">
        <v>0</v>
      </c>
      <c r="P94">
        <v>0</v>
      </c>
    </row>
    <row r="95" spans="1:16" x14ac:dyDescent="0.25">
      <c r="A95" t="s">
        <v>5197</v>
      </c>
      <c r="B95" t="s">
        <v>3986</v>
      </c>
      <c r="C95" t="s">
        <v>5544</v>
      </c>
      <c r="D95" t="s">
        <v>5534</v>
      </c>
      <c r="E95">
        <v>0</v>
      </c>
      <c r="F95" t="s">
        <v>5544</v>
      </c>
      <c r="G95" t="s">
        <v>5545</v>
      </c>
      <c r="I95">
        <v>1</v>
      </c>
      <c r="J95">
        <v>0</v>
      </c>
      <c r="K95" t="s">
        <v>5577</v>
      </c>
      <c r="O95">
        <v>0</v>
      </c>
      <c r="P95">
        <v>0</v>
      </c>
    </row>
    <row r="96" spans="1:16" x14ac:dyDescent="0.25">
      <c r="A96" t="s">
        <v>5281</v>
      </c>
      <c r="B96" t="s">
        <v>3986</v>
      </c>
      <c r="C96" t="s">
        <v>5560</v>
      </c>
      <c r="D96" t="s">
        <v>5534</v>
      </c>
      <c r="E96">
        <v>0</v>
      </c>
      <c r="F96" t="s">
        <v>5560</v>
      </c>
      <c r="G96" t="s">
        <v>5561</v>
      </c>
      <c r="I96">
        <v>1</v>
      </c>
      <c r="J96">
        <v>0</v>
      </c>
      <c r="K96" t="s">
        <v>5577</v>
      </c>
      <c r="O96">
        <v>0</v>
      </c>
      <c r="P96">
        <v>0</v>
      </c>
    </row>
    <row r="97" spans="1:16" x14ac:dyDescent="0.25">
      <c r="A97" t="s">
        <v>5385</v>
      </c>
      <c r="B97" t="s">
        <v>3986</v>
      </c>
      <c r="C97" t="s">
        <v>5556</v>
      </c>
      <c r="D97" t="s">
        <v>5534</v>
      </c>
      <c r="E97">
        <v>0</v>
      </c>
      <c r="F97" t="s">
        <v>5556</v>
      </c>
      <c r="G97" t="s">
        <v>5533</v>
      </c>
      <c r="I97">
        <v>1</v>
      </c>
      <c r="J97">
        <v>0</v>
      </c>
      <c r="K97" t="s">
        <v>5577</v>
      </c>
      <c r="O97">
        <v>0</v>
      </c>
      <c r="P97">
        <v>0</v>
      </c>
    </row>
    <row r="98" spans="1:16" x14ac:dyDescent="0.25">
      <c r="A98" t="s">
        <v>4084</v>
      </c>
      <c r="B98" t="s">
        <v>3986</v>
      </c>
      <c r="C98" t="s">
        <v>5556</v>
      </c>
      <c r="D98" t="s">
        <v>5534</v>
      </c>
      <c r="E98">
        <v>0</v>
      </c>
      <c r="F98" t="s">
        <v>5556</v>
      </c>
      <c r="G98" t="s">
        <v>5533</v>
      </c>
      <c r="H98">
        <v>102</v>
      </c>
      <c r="I98">
        <v>1</v>
      </c>
      <c r="J98">
        <v>1</v>
      </c>
      <c r="K98" t="s">
        <v>5577</v>
      </c>
      <c r="L98">
        <v>1</v>
      </c>
      <c r="M98">
        <v>0</v>
      </c>
      <c r="N98">
        <v>0</v>
      </c>
      <c r="O98">
        <v>0</v>
      </c>
      <c r="P98">
        <v>0</v>
      </c>
    </row>
    <row r="99" spans="1:16" x14ac:dyDescent="0.25">
      <c r="A99" t="s">
        <v>4014</v>
      </c>
      <c r="B99" t="s">
        <v>3986</v>
      </c>
      <c r="C99" t="s">
        <v>5537</v>
      </c>
      <c r="D99" t="s">
        <v>5534</v>
      </c>
      <c r="E99">
        <v>0</v>
      </c>
      <c r="F99" t="s">
        <v>5537</v>
      </c>
      <c r="G99" t="s">
        <v>5572</v>
      </c>
      <c r="I99">
        <v>1</v>
      </c>
      <c r="J99">
        <v>0</v>
      </c>
      <c r="K99" t="s">
        <v>5577</v>
      </c>
      <c r="O99">
        <v>0</v>
      </c>
      <c r="P99">
        <v>0</v>
      </c>
    </row>
    <row r="100" spans="1:16" x14ac:dyDescent="0.25">
      <c r="A100" t="s">
        <v>4094</v>
      </c>
      <c r="B100" t="s">
        <v>3986</v>
      </c>
      <c r="C100" t="s">
        <v>5559</v>
      </c>
      <c r="D100" t="s">
        <v>5534</v>
      </c>
      <c r="E100">
        <v>0</v>
      </c>
      <c r="F100" t="s">
        <v>5559</v>
      </c>
      <c r="G100" t="s">
        <v>5567</v>
      </c>
      <c r="H100">
        <v>436</v>
      </c>
      <c r="I100">
        <v>1</v>
      </c>
      <c r="J100">
        <v>1</v>
      </c>
      <c r="K100" t="s">
        <v>5577</v>
      </c>
      <c r="L100">
        <v>2</v>
      </c>
      <c r="M100">
        <v>0</v>
      </c>
      <c r="N100">
        <v>16</v>
      </c>
      <c r="O100">
        <v>0</v>
      </c>
      <c r="P100">
        <v>0</v>
      </c>
    </row>
    <row r="101" spans="1:16" x14ac:dyDescent="0.25">
      <c r="A101" t="s">
        <v>4256</v>
      </c>
      <c r="B101" t="s">
        <v>3986</v>
      </c>
      <c r="C101" t="s">
        <v>5558</v>
      </c>
      <c r="D101" t="s">
        <v>5534</v>
      </c>
      <c r="E101">
        <v>0</v>
      </c>
      <c r="F101" t="s">
        <v>5558</v>
      </c>
      <c r="G101" t="s">
        <v>5570</v>
      </c>
      <c r="I101">
        <v>1</v>
      </c>
      <c r="J101">
        <v>0</v>
      </c>
      <c r="K101" t="s">
        <v>5577</v>
      </c>
      <c r="O101">
        <v>0</v>
      </c>
      <c r="P101">
        <v>0</v>
      </c>
    </row>
    <row r="102" spans="1:16" x14ac:dyDescent="0.25">
      <c r="A102" t="s">
        <v>4124</v>
      </c>
      <c r="B102" t="s">
        <v>3986</v>
      </c>
      <c r="C102" t="s">
        <v>5569</v>
      </c>
      <c r="D102" t="s">
        <v>5534</v>
      </c>
      <c r="E102">
        <v>0</v>
      </c>
      <c r="F102" t="s">
        <v>5569</v>
      </c>
      <c r="G102" t="s">
        <v>5575</v>
      </c>
      <c r="H102">
        <v>135</v>
      </c>
      <c r="I102">
        <v>1</v>
      </c>
      <c r="J102">
        <v>1</v>
      </c>
      <c r="K102" t="s">
        <v>5577</v>
      </c>
      <c r="L102">
        <v>1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2" t="s">
        <v>4059</v>
      </c>
      <c r="B103" t="s">
        <v>3986</v>
      </c>
      <c r="C103" t="s">
        <v>5557</v>
      </c>
      <c r="D103" t="s">
        <v>5534</v>
      </c>
      <c r="E103">
        <v>0</v>
      </c>
      <c r="F103" t="s">
        <v>5557</v>
      </c>
      <c r="G103" t="s">
        <v>5558</v>
      </c>
      <c r="I103">
        <v>1</v>
      </c>
      <c r="J103">
        <v>0</v>
      </c>
      <c r="K103" t="s">
        <v>5577</v>
      </c>
      <c r="O103">
        <v>0</v>
      </c>
      <c r="P103">
        <v>0</v>
      </c>
    </row>
    <row r="104" spans="1:16" x14ac:dyDescent="0.25">
      <c r="A104" t="s">
        <v>4060</v>
      </c>
      <c r="B104" t="s">
        <v>3986</v>
      </c>
      <c r="C104" t="s">
        <v>5569</v>
      </c>
      <c r="D104" t="s">
        <v>5534</v>
      </c>
      <c r="E104">
        <v>0</v>
      </c>
      <c r="F104" t="s">
        <v>5569</v>
      </c>
      <c r="G104" t="s">
        <v>5575</v>
      </c>
      <c r="I104">
        <v>1</v>
      </c>
      <c r="J104">
        <v>0</v>
      </c>
      <c r="K104" t="s">
        <v>5577</v>
      </c>
      <c r="O104">
        <v>0</v>
      </c>
      <c r="P104">
        <v>0</v>
      </c>
    </row>
    <row r="105" spans="1:16" x14ac:dyDescent="0.25">
      <c r="A105" t="s">
        <v>5289</v>
      </c>
      <c r="B105" t="s">
        <v>3986</v>
      </c>
      <c r="C105" t="s">
        <v>5542</v>
      </c>
      <c r="D105" t="s">
        <v>5534</v>
      </c>
      <c r="E105">
        <v>0</v>
      </c>
      <c r="F105" t="s">
        <v>5542</v>
      </c>
      <c r="G105" t="s">
        <v>5543</v>
      </c>
      <c r="I105">
        <v>1</v>
      </c>
      <c r="J105">
        <v>0</v>
      </c>
      <c r="K105" t="s">
        <v>5577</v>
      </c>
      <c r="O105">
        <v>0</v>
      </c>
      <c r="P105">
        <v>0</v>
      </c>
    </row>
    <row r="106" spans="1:16" x14ac:dyDescent="0.25">
      <c r="A106" t="s">
        <v>5290</v>
      </c>
      <c r="B106" t="s">
        <v>3986</v>
      </c>
      <c r="C106" t="s">
        <v>5536</v>
      </c>
      <c r="D106" t="s">
        <v>5534</v>
      </c>
      <c r="E106">
        <v>0</v>
      </c>
      <c r="F106" t="s">
        <v>5536</v>
      </c>
      <c r="G106" t="s">
        <v>5537</v>
      </c>
      <c r="H106">
        <v>668</v>
      </c>
      <c r="I106">
        <v>1</v>
      </c>
      <c r="J106">
        <v>1</v>
      </c>
      <c r="K106" t="s">
        <v>5577</v>
      </c>
      <c r="L106">
        <v>2</v>
      </c>
      <c r="M106">
        <v>15</v>
      </c>
      <c r="N106">
        <v>59</v>
      </c>
      <c r="O106">
        <v>0</v>
      </c>
      <c r="P106">
        <v>0</v>
      </c>
    </row>
    <row r="107" spans="1:16" x14ac:dyDescent="0.25">
      <c r="A107" t="s">
        <v>4087</v>
      </c>
      <c r="B107" t="s">
        <v>3986</v>
      </c>
      <c r="C107" t="s">
        <v>5549</v>
      </c>
      <c r="D107" t="s">
        <v>5534</v>
      </c>
      <c r="E107">
        <v>0</v>
      </c>
      <c r="F107" t="s">
        <v>5549</v>
      </c>
      <c r="G107" t="s">
        <v>5552</v>
      </c>
      <c r="I107">
        <v>1</v>
      </c>
      <c r="J107">
        <v>0</v>
      </c>
      <c r="K107" t="s">
        <v>5577</v>
      </c>
      <c r="O107">
        <v>0</v>
      </c>
      <c r="P107">
        <v>0</v>
      </c>
    </row>
    <row r="108" spans="1:16" x14ac:dyDescent="0.25">
      <c r="A108" t="s">
        <v>4088</v>
      </c>
      <c r="B108" t="s">
        <v>3986</v>
      </c>
      <c r="C108" t="s">
        <v>5565</v>
      </c>
      <c r="D108" t="s">
        <v>5534</v>
      </c>
      <c r="E108">
        <v>0</v>
      </c>
      <c r="F108" t="s">
        <v>5565</v>
      </c>
      <c r="G108" t="s">
        <v>5566</v>
      </c>
      <c r="I108">
        <v>1</v>
      </c>
      <c r="J108">
        <v>0</v>
      </c>
      <c r="K108" t="s">
        <v>5577</v>
      </c>
      <c r="O108">
        <v>0</v>
      </c>
      <c r="P108">
        <v>0</v>
      </c>
    </row>
    <row r="109" spans="1:16" x14ac:dyDescent="0.25">
      <c r="A109" t="s">
        <v>4089</v>
      </c>
      <c r="B109" t="s">
        <v>3986</v>
      </c>
      <c r="C109" t="s">
        <v>5554</v>
      </c>
      <c r="D109" t="s">
        <v>5534</v>
      </c>
      <c r="E109">
        <v>0</v>
      </c>
      <c r="F109" t="s">
        <v>5554</v>
      </c>
      <c r="G109" t="s">
        <v>5555</v>
      </c>
      <c r="I109">
        <v>1</v>
      </c>
      <c r="J109">
        <v>0</v>
      </c>
      <c r="K109" t="s">
        <v>5577</v>
      </c>
      <c r="O109">
        <v>0</v>
      </c>
      <c r="P109">
        <v>0</v>
      </c>
    </row>
    <row r="110" spans="1:16" x14ac:dyDescent="0.25">
      <c r="A110" t="s">
        <v>4125</v>
      </c>
      <c r="B110" t="s">
        <v>3986</v>
      </c>
      <c r="C110" t="s">
        <v>5557</v>
      </c>
      <c r="D110" t="s">
        <v>5534</v>
      </c>
      <c r="E110">
        <v>0</v>
      </c>
      <c r="F110" t="s">
        <v>5557</v>
      </c>
      <c r="G110" t="s">
        <v>5558</v>
      </c>
      <c r="I110">
        <v>1</v>
      </c>
      <c r="J110">
        <v>0</v>
      </c>
      <c r="K110" t="s">
        <v>5577</v>
      </c>
      <c r="O110">
        <v>0</v>
      </c>
      <c r="P110">
        <v>0</v>
      </c>
    </row>
    <row r="111" spans="1:16" x14ac:dyDescent="0.25">
      <c r="A111" t="s">
        <v>4096</v>
      </c>
      <c r="B111" t="s">
        <v>3986</v>
      </c>
      <c r="C111" t="s">
        <v>5540</v>
      </c>
      <c r="D111" t="s">
        <v>5534</v>
      </c>
      <c r="E111">
        <v>0</v>
      </c>
      <c r="F111" t="s">
        <v>5540</v>
      </c>
      <c r="G111" t="s">
        <v>5541</v>
      </c>
      <c r="H111">
        <v>3974</v>
      </c>
      <c r="I111">
        <v>1</v>
      </c>
      <c r="J111">
        <v>1</v>
      </c>
      <c r="K111" t="s">
        <v>5577</v>
      </c>
      <c r="L111">
        <v>2</v>
      </c>
      <c r="M111">
        <v>40</v>
      </c>
      <c r="N111">
        <v>0</v>
      </c>
      <c r="O111">
        <v>0</v>
      </c>
      <c r="P111">
        <v>0</v>
      </c>
    </row>
    <row r="112" spans="1:16" x14ac:dyDescent="0.25">
      <c r="A112" t="s">
        <v>4103</v>
      </c>
      <c r="B112" t="s">
        <v>3986</v>
      </c>
      <c r="C112" t="s">
        <v>5543</v>
      </c>
      <c r="D112" t="s">
        <v>5534</v>
      </c>
      <c r="E112">
        <v>0</v>
      </c>
      <c r="F112" t="s">
        <v>5543</v>
      </c>
      <c r="G112" t="s">
        <v>5562</v>
      </c>
      <c r="H112">
        <v>749</v>
      </c>
      <c r="I112">
        <v>1</v>
      </c>
      <c r="J112">
        <v>1</v>
      </c>
      <c r="K112" t="s">
        <v>5577</v>
      </c>
      <c r="L112">
        <v>1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t="s">
        <v>4104</v>
      </c>
      <c r="B113" t="s">
        <v>3986</v>
      </c>
      <c r="C113" t="s">
        <v>5565</v>
      </c>
      <c r="D113" t="s">
        <v>5534</v>
      </c>
      <c r="E113">
        <v>0</v>
      </c>
      <c r="F113" t="s">
        <v>5565</v>
      </c>
      <c r="G113" t="s">
        <v>5566</v>
      </c>
      <c r="H113">
        <v>1423</v>
      </c>
      <c r="I113">
        <v>1</v>
      </c>
      <c r="J113">
        <v>1</v>
      </c>
      <c r="K113" t="s">
        <v>5577</v>
      </c>
      <c r="L113">
        <v>2</v>
      </c>
      <c r="M113">
        <v>0</v>
      </c>
      <c r="N113">
        <v>100</v>
      </c>
      <c r="O113">
        <v>0</v>
      </c>
      <c r="P113">
        <v>0</v>
      </c>
    </row>
    <row r="114" spans="1:16" x14ac:dyDescent="0.25">
      <c r="A114" t="s">
        <v>4107</v>
      </c>
      <c r="B114" t="s">
        <v>3986</v>
      </c>
      <c r="C114" t="s">
        <v>5576</v>
      </c>
      <c r="D114" t="s">
        <v>5534</v>
      </c>
      <c r="E114">
        <v>0</v>
      </c>
      <c r="F114" t="s">
        <v>5576</v>
      </c>
      <c r="G114" t="s">
        <v>5573</v>
      </c>
      <c r="I114">
        <v>1</v>
      </c>
      <c r="J114">
        <v>0</v>
      </c>
      <c r="K114" t="s">
        <v>5577</v>
      </c>
      <c r="O114">
        <v>0</v>
      </c>
      <c r="P114">
        <v>0</v>
      </c>
    </row>
    <row r="115" spans="1:16" x14ac:dyDescent="0.25">
      <c r="A115" t="s">
        <v>5198</v>
      </c>
      <c r="B115" t="s">
        <v>3986</v>
      </c>
      <c r="C115" t="s">
        <v>5557</v>
      </c>
      <c r="D115" t="s">
        <v>5534</v>
      </c>
      <c r="E115">
        <v>0</v>
      </c>
      <c r="F115" t="s">
        <v>5557</v>
      </c>
      <c r="G115" t="s">
        <v>5558</v>
      </c>
      <c r="I115">
        <v>1</v>
      </c>
      <c r="J115">
        <v>0</v>
      </c>
      <c r="K115" t="s">
        <v>5577</v>
      </c>
      <c r="O115">
        <v>0</v>
      </c>
      <c r="P115">
        <v>0</v>
      </c>
    </row>
    <row r="116" spans="1:16" x14ac:dyDescent="0.25">
      <c r="A116" t="s">
        <v>4127</v>
      </c>
      <c r="B116" t="s">
        <v>3986</v>
      </c>
      <c r="C116" t="s">
        <v>5558</v>
      </c>
      <c r="D116" t="s">
        <v>5534</v>
      </c>
      <c r="E116">
        <v>0</v>
      </c>
      <c r="F116" t="s">
        <v>5558</v>
      </c>
      <c r="G116" t="s">
        <v>5570</v>
      </c>
      <c r="I116">
        <v>1</v>
      </c>
      <c r="J116">
        <v>0</v>
      </c>
      <c r="K116" t="s">
        <v>5577</v>
      </c>
      <c r="O116">
        <v>0</v>
      </c>
      <c r="P116">
        <v>0</v>
      </c>
    </row>
    <row r="117" spans="1:16" x14ac:dyDescent="0.25">
      <c r="A117" t="s">
        <v>5408</v>
      </c>
      <c r="B117" t="s">
        <v>3986</v>
      </c>
      <c r="C117" t="s">
        <v>5543</v>
      </c>
      <c r="D117" t="s">
        <v>5534</v>
      </c>
      <c r="E117">
        <v>0</v>
      </c>
      <c r="F117" t="s">
        <v>5543</v>
      </c>
      <c r="G117" t="s">
        <v>5562</v>
      </c>
      <c r="I117">
        <v>1</v>
      </c>
      <c r="J117">
        <v>0</v>
      </c>
      <c r="K117" t="s">
        <v>5577</v>
      </c>
      <c r="O117">
        <v>0</v>
      </c>
      <c r="P117">
        <v>0</v>
      </c>
    </row>
    <row r="118" spans="1:16" x14ac:dyDescent="0.25">
      <c r="A118" t="s">
        <v>5297</v>
      </c>
      <c r="B118" t="s">
        <v>3986</v>
      </c>
      <c r="C118" t="s">
        <v>5555</v>
      </c>
      <c r="D118" t="s">
        <v>5534</v>
      </c>
      <c r="E118">
        <v>0</v>
      </c>
      <c r="F118" t="s">
        <v>5555</v>
      </c>
      <c r="G118" t="s">
        <v>5574</v>
      </c>
      <c r="I118">
        <v>1</v>
      </c>
      <c r="J118">
        <v>0</v>
      </c>
      <c r="K118" t="s">
        <v>5577</v>
      </c>
      <c r="O118">
        <v>0</v>
      </c>
      <c r="P118">
        <v>0</v>
      </c>
    </row>
    <row r="119" spans="1:16" x14ac:dyDescent="0.25">
      <c r="A119" t="s">
        <v>5409</v>
      </c>
      <c r="B119" t="s">
        <v>3986</v>
      </c>
      <c r="C119" t="s">
        <v>5549</v>
      </c>
      <c r="D119" t="s">
        <v>5534</v>
      </c>
      <c r="E119">
        <v>0</v>
      </c>
      <c r="F119" t="s">
        <v>5549</v>
      </c>
      <c r="G119" t="s">
        <v>5552</v>
      </c>
      <c r="H119">
        <v>2826</v>
      </c>
      <c r="I119">
        <v>1</v>
      </c>
      <c r="J119">
        <v>1</v>
      </c>
      <c r="K119" t="s">
        <v>5577</v>
      </c>
      <c r="L119">
        <v>1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t="s">
        <v>5410</v>
      </c>
      <c r="B120" t="s">
        <v>3986</v>
      </c>
      <c r="C120" t="s">
        <v>5568</v>
      </c>
      <c r="D120" t="s">
        <v>5534</v>
      </c>
      <c r="E120">
        <v>0</v>
      </c>
      <c r="F120" t="s">
        <v>5568</v>
      </c>
      <c r="G120" t="s">
        <v>5569</v>
      </c>
      <c r="I120">
        <v>1</v>
      </c>
      <c r="J120">
        <v>0</v>
      </c>
      <c r="K120" t="s">
        <v>5577</v>
      </c>
      <c r="O120">
        <v>0</v>
      </c>
      <c r="P120">
        <v>0</v>
      </c>
    </row>
    <row r="121" spans="1:16" x14ac:dyDescent="0.25">
      <c r="A121" t="s">
        <v>5411</v>
      </c>
      <c r="B121" t="s">
        <v>3986</v>
      </c>
      <c r="C121" t="s">
        <v>5545</v>
      </c>
      <c r="D121" t="s">
        <v>5534</v>
      </c>
      <c r="E121">
        <v>0</v>
      </c>
      <c r="F121" t="s">
        <v>5545</v>
      </c>
      <c r="G121" t="s">
        <v>5559</v>
      </c>
      <c r="H121">
        <v>1040</v>
      </c>
      <c r="I121">
        <v>1</v>
      </c>
      <c r="J121">
        <v>1</v>
      </c>
      <c r="K121" t="s">
        <v>5577</v>
      </c>
      <c r="L121">
        <v>1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t="s">
        <v>4131</v>
      </c>
      <c r="B122" t="s">
        <v>3986</v>
      </c>
      <c r="C122" t="s">
        <v>5573</v>
      </c>
      <c r="D122" t="s">
        <v>5534</v>
      </c>
      <c r="E122">
        <v>0</v>
      </c>
      <c r="F122" t="s">
        <v>5573</v>
      </c>
      <c r="G122" t="s">
        <v>5560</v>
      </c>
      <c r="I122">
        <v>1</v>
      </c>
      <c r="J122">
        <v>0</v>
      </c>
      <c r="K122" t="s">
        <v>5577</v>
      </c>
      <c r="O122">
        <v>0</v>
      </c>
      <c r="P122">
        <v>0</v>
      </c>
    </row>
    <row r="123" spans="1:16" x14ac:dyDescent="0.25">
      <c r="A123" t="s">
        <v>4132</v>
      </c>
      <c r="B123" t="s">
        <v>3986</v>
      </c>
      <c r="C123" t="s">
        <v>5550</v>
      </c>
      <c r="D123" t="s">
        <v>5534</v>
      </c>
      <c r="E123">
        <v>0</v>
      </c>
      <c r="F123" t="s">
        <v>5550</v>
      </c>
      <c r="G123" t="s">
        <v>5551</v>
      </c>
      <c r="H123">
        <v>222</v>
      </c>
      <c r="I123">
        <v>1</v>
      </c>
      <c r="J123">
        <v>1</v>
      </c>
      <c r="K123" t="s">
        <v>5577</v>
      </c>
      <c r="L123">
        <v>1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t="s">
        <v>5299</v>
      </c>
      <c r="B124" t="s">
        <v>3986</v>
      </c>
      <c r="C124" t="s">
        <v>5563</v>
      </c>
      <c r="D124" t="s">
        <v>5534</v>
      </c>
      <c r="E124">
        <v>0</v>
      </c>
      <c r="F124" t="s">
        <v>5563</v>
      </c>
      <c r="G124" t="s">
        <v>5564</v>
      </c>
      <c r="I124">
        <v>1</v>
      </c>
      <c r="J124">
        <v>0</v>
      </c>
      <c r="K124" t="s">
        <v>5577</v>
      </c>
      <c r="O124">
        <v>0</v>
      </c>
      <c r="P124">
        <v>0</v>
      </c>
    </row>
    <row r="125" spans="1:16" x14ac:dyDescent="0.25">
      <c r="A125" t="s">
        <v>4108</v>
      </c>
      <c r="B125" t="s">
        <v>3986</v>
      </c>
      <c r="C125" t="s">
        <v>5563</v>
      </c>
      <c r="D125" t="s">
        <v>5534</v>
      </c>
      <c r="E125">
        <v>0</v>
      </c>
      <c r="F125" t="s">
        <v>5563</v>
      </c>
      <c r="G125" t="s">
        <v>5564</v>
      </c>
      <c r="I125">
        <v>1</v>
      </c>
      <c r="J125">
        <v>0</v>
      </c>
      <c r="K125" t="s">
        <v>5577</v>
      </c>
      <c r="O125">
        <v>0</v>
      </c>
      <c r="P125">
        <v>0</v>
      </c>
    </row>
    <row r="126" spans="1:16" x14ac:dyDescent="0.25">
      <c r="A126" t="s">
        <v>4109</v>
      </c>
      <c r="B126" t="s">
        <v>3986</v>
      </c>
      <c r="C126" t="s">
        <v>5550</v>
      </c>
      <c r="D126" t="s">
        <v>5534</v>
      </c>
      <c r="E126">
        <v>0</v>
      </c>
      <c r="F126" t="s">
        <v>5550</v>
      </c>
      <c r="G126" t="s">
        <v>5551</v>
      </c>
      <c r="H126">
        <v>1442</v>
      </c>
      <c r="I126">
        <v>1</v>
      </c>
      <c r="J126">
        <v>1</v>
      </c>
      <c r="K126" t="s">
        <v>5577</v>
      </c>
      <c r="L126">
        <v>1</v>
      </c>
      <c r="M126">
        <v>17</v>
      </c>
      <c r="N126">
        <v>0</v>
      </c>
      <c r="O126">
        <v>0</v>
      </c>
      <c r="P126">
        <v>0</v>
      </c>
    </row>
    <row r="127" spans="1:16" x14ac:dyDescent="0.25">
      <c r="A127" t="s">
        <v>4110</v>
      </c>
      <c r="B127" t="s">
        <v>3986</v>
      </c>
      <c r="C127" t="s">
        <v>5533</v>
      </c>
      <c r="D127" t="s">
        <v>5534</v>
      </c>
      <c r="E127">
        <v>0</v>
      </c>
      <c r="F127" t="s">
        <v>5533</v>
      </c>
      <c r="G127" t="s">
        <v>5535</v>
      </c>
      <c r="I127">
        <v>1</v>
      </c>
      <c r="J127">
        <v>0</v>
      </c>
      <c r="K127" t="s">
        <v>5577</v>
      </c>
      <c r="O127">
        <v>0</v>
      </c>
      <c r="P127">
        <v>0</v>
      </c>
    </row>
    <row r="128" spans="1:16" x14ac:dyDescent="0.25">
      <c r="A128" s="2" t="s">
        <v>4114</v>
      </c>
      <c r="B128" t="s">
        <v>3986</v>
      </c>
      <c r="C128" t="s">
        <v>5558</v>
      </c>
      <c r="D128" t="s">
        <v>5534</v>
      </c>
      <c r="E128">
        <v>0</v>
      </c>
      <c r="F128" t="s">
        <v>5558</v>
      </c>
      <c r="G128" t="s">
        <v>5570</v>
      </c>
      <c r="I128">
        <v>1</v>
      </c>
      <c r="J128">
        <v>0</v>
      </c>
      <c r="K128" t="s">
        <v>5577</v>
      </c>
      <c r="O128">
        <v>0</v>
      </c>
      <c r="P128">
        <v>0</v>
      </c>
    </row>
    <row r="129" spans="1:16" x14ac:dyDescent="0.25">
      <c r="A129" t="s">
        <v>5422</v>
      </c>
      <c r="B129" t="s">
        <v>3986</v>
      </c>
      <c r="C129" t="s">
        <v>5543</v>
      </c>
      <c r="D129" t="s">
        <v>5534</v>
      </c>
      <c r="E129">
        <v>0</v>
      </c>
      <c r="F129" t="s">
        <v>5543</v>
      </c>
      <c r="G129" t="s">
        <v>5562</v>
      </c>
      <c r="H129">
        <v>2425</v>
      </c>
      <c r="I129">
        <v>1</v>
      </c>
      <c r="J129">
        <v>1</v>
      </c>
      <c r="K129" t="s">
        <v>5577</v>
      </c>
      <c r="L129">
        <v>4</v>
      </c>
      <c r="M129">
        <v>0</v>
      </c>
      <c r="N129">
        <v>48</v>
      </c>
      <c r="O129">
        <v>0</v>
      </c>
      <c r="P129">
        <v>0</v>
      </c>
    </row>
    <row r="130" spans="1:16" x14ac:dyDescent="0.25">
      <c r="A130" t="s">
        <v>5320</v>
      </c>
      <c r="B130" t="s">
        <v>3986</v>
      </c>
      <c r="C130" t="s">
        <v>5540</v>
      </c>
      <c r="D130" t="s">
        <v>5534</v>
      </c>
      <c r="E130">
        <v>0</v>
      </c>
      <c r="F130" t="s">
        <v>5540</v>
      </c>
      <c r="G130" t="s">
        <v>5541</v>
      </c>
      <c r="I130">
        <v>1</v>
      </c>
      <c r="J130">
        <v>0</v>
      </c>
      <c r="K130" t="s">
        <v>5577</v>
      </c>
      <c r="O130">
        <v>0</v>
      </c>
      <c r="P130">
        <v>0</v>
      </c>
    </row>
    <row r="131" spans="1:16" x14ac:dyDescent="0.25">
      <c r="A131" t="s">
        <v>4272</v>
      </c>
      <c r="B131" t="s">
        <v>3986</v>
      </c>
      <c r="C131" t="s">
        <v>5571</v>
      </c>
      <c r="D131" t="s">
        <v>5534</v>
      </c>
      <c r="E131">
        <v>0</v>
      </c>
      <c r="F131" t="s">
        <v>5571</v>
      </c>
      <c r="G131" t="s">
        <v>5540</v>
      </c>
      <c r="H131">
        <v>5037</v>
      </c>
      <c r="I131">
        <v>1</v>
      </c>
      <c r="J131">
        <v>1</v>
      </c>
      <c r="K131" t="s">
        <v>5577</v>
      </c>
      <c r="L131">
        <v>4</v>
      </c>
      <c r="M131">
        <v>62</v>
      </c>
      <c r="N131">
        <v>33</v>
      </c>
      <c r="O131">
        <v>0</v>
      </c>
      <c r="P131">
        <v>0</v>
      </c>
    </row>
    <row r="132" spans="1:16" x14ac:dyDescent="0.25">
      <c r="A132" t="s">
        <v>4090</v>
      </c>
      <c r="B132" t="s">
        <v>3986</v>
      </c>
      <c r="C132" t="s">
        <v>5543</v>
      </c>
      <c r="D132" t="s">
        <v>5534</v>
      </c>
      <c r="E132">
        <v>0</v>
      </c>
      <c r="F132" t="s">
        <v>5543</v>
      </c>
      <c r="G132" t="s">
        <v>5562</v>
      </c>
      <c r="I132">
        <v>1</v>
      </c>
      <c r="J132">
        <v>0</v>
      </c>
      <c r="K132" t="s">
        <v>5577</v>
      </c>
      <c r="O132">
        <v>0</v>
      </c>
      <c r="P132">
        <v>0</v>
      </c>
    </row>
    <row r="133" spans="1:16" x14ac:dyDescent="0.25">
      <c r="A133" t="s">
        <v>5430</v>
      </c>
      <c r="B133" t="s">
        <v>3986</v>
      </c>
      <c r="C133" t="s">
        <v>5573</v>
      </c>
      <c r="D133" t="s">
        <v>5534</v>
      </c>
      <c r="E133">
        <v>0</v>
      </c>
      <c r="F133" t="s">
        <v>5573</v>
      </c>
      <c r="G133" t="s">
        <v>5560</v>
      </c>
      <c r="H133">
        <v>2956</v>
      </c>
      <c r="I133">
        <v>1</v>
      </c>
      <c r="J133">
        <v>1</v>
      </c>
      <c r="K133" t="s">
        <v>5577</v>
      </c>
      <c r="L133">
        <v>2</v>
      </c>
      <c r="M133">
        <v>0</v>
      </c>
      <c r="N133">
        <v>14</v>
      </c>
      <c r="O133">
        <v>0</v>
      </c>
      <c r="P133">
        <v>0</v>
      </c>
    </row>
    <row r="134" spans="1:16" x14ac:dyDescent="0.25">
      <c r="A134" t="s">
        <v>5431</v>
      </c>
      <c r="B134" t="s">
        <v>3986</v>
      </c>
      <c r="C134" t="s">
        <v>5560</v>
      </c>
      <c r="D134" t="s">
        <v>5534</v>
      </c>
      <c r="E134">
        <v>0</v>
      </c>
      <c r="F134" t="s">
        <v>5560</v>
      </c>
      <c r="G134" t="s">
        <v>5561</v>
      </c>
      <c r="H134">
        <v>1023</v>
      </c>
      <c r="I134">
        <v>1</v>
      </c>
      <c r="J134">
        <v>1</v>
      </c>
      <c r="K134" t="s">
        <v>5577</v>
      </c>
      <c r="L134">
        <v>1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t="s">
        <v>4133</v>
      </c>
      <c r="B135" t="s">
        <v>3986</v>
      </c>
      <c r="C135" t="s">
        <v>5542</v>
      </c>
      <c r="D135" t="s">
        <v>5534</v>
      </c>
      <c r="E135">
        <v>0</v>
      </c>
      <c r="F135" t="s">
        <v>5542</v>
      </c>
      <c r="G135" t="s">
        <v>5543</v>
      </c>
      <c r="H135">
        <v>3877</v>
      </c>
      <c r="I135">
        <v>1</v>
      </c>
      <c r="J135">
        <v>1</v>
      </c>
      <c r="K135" t="s">
        <v>5577</v>
      </c>
      <c r="L135">
        <v>4</v>
      </c>
      <c r="M135">
        <v>0</v>
      </c>
      <c r="N135">
        <v>0</v>
      </c>
      <c r="O135">
        <v>0</v>
      </c>
      <c r="P135">
        <v>0</v>
      </c>
    </row>
    <row r="136" spans="1:16" x14ac:dyDescent="0.25">
      <c r="A136" s="2" t="s">
        <v>4134</v>
      </c>
      <c r="B136" t="s">
        <v>3986</v>
      </c>
      <c r="C136" t="s">
        <v>5544</v>
      </c>
      <c r="D136" t="s">
        <v>5534</v>
      </c>
      <c r="E136">
        <v>0</v>
      </c>
      <c r="F136" t="s">
        <v>5544</v>
      </c>
      <c r="G136" t="s">
        <v>5545</v>
      </c>
      <c r="I136">
        <v>1</v>
      </c>
      <c r="J136">
        <v>0</v>
      </c>
      <c r="K136" t="s">
        <v>5577</v>
      </c>
      <c r="O136">
        <v>0</v>
      </c>
      <c r="P136">
        <v>0</v>
      </c>
    </row>
    <row r="137" spans="1:16" x14ac:dyDescent="0.25">
      <c r="A137" t="s">
        <v>4119</v>
      </c>
      <c r="B137" t="s">
        <v>3986</v>
      </c>
      <c r="C137" t="s">
        <v>5555</v>
      </c>
      <c r="D137" t="s">
        <v>5534</v>
      </c>
      <c r="E137">
        <v>0</v>
      </c>
      <c r="F137" t="s">
        <v>5555</v>
      </c>
      <c r="G137" t="s">
        <v>5574</v>
      </c>
      <c r="I137">
        <v>1</v>
      </c>
      <c r="J137">
        <v>0</v>
      </c>
      <c r="K137" t="s">
        <v>5577</v>
      </c>
      <c r="O137">
        <v>0</v>
      </c>
      <c r="P137">
        <v>0</v>
      </c>
    </row>
    <row r="138" spans="1:16" x14ac:dyDescent="0.25">
      <c r="A138" t="s">
        <v>4122</v>
      </c>
      <c r="B138" t="s">
        <v>3986</v>
      </c>
      <c r="C138" t="s">
        <v>5543</v>
      </c>
      <c r="D138" t="s">
        <v>5534</v>
      </c>
      <c r="E138">
        <v>0</v>
      </c>
      <c r="F138" t="s">
        <v>5543</v>
      </c>
      <c r="G138" t="s">
        <v>5562</v>
      </c>
      <c r="I138">
        <v>1</v>
      </c>
      <c r="J138">
        <v>0</v>
      </c>
      <c r="K138" t="s">
        <v>5577</v>
      </c>
      <c r="O138">
        <v>0</v>
      </c>
      <c r="P138">
        <v>0</v>
      </c>
    </row>
    <row r="139" spans="1:16" x14ac:dyDescent="0.25">
      <c r="A139" t="s">
        <v>5436</v>
      </c>
      <c r="B139" t="s">
        <v>3986</v>
      </c>
      <c r="C139" t="s">
        <v>5540</v>
      </c>
      <c r="D139" t="s">
        <v>5534</v>
      </c>
      <c r="E139">
        <v>0</v>
      </c>
      <c r="F139" t="s">
        <v>5540</v>
      </c>
      <c r="G139" t="s">
        <v>5541</v>
      </c>
      <c r="I139">
        <v>1</v>
      </c>
      <c r="J139">
        <v>0</v>
      </c>
      <c r="K139" t="s">
        <v>5577</v>
      </c>
      <c r="O139">
        <v>0</v>
      </c>
      <c r="P139">
        <v>0</v>
      </c>
    </row>
    <row r="140" spans="1:16" x14ac:dyDescent="0.25">
      <c r="A140" t="s">
        <v>5437</v>
      </c>
      <c r="B140" t="s">
        <v>3986</v>
      </c>
      <c r="C140" t="s">
        <v>5544</v>
      </c>
      <c r="D140" t="s">
        <v>5534</v>
      </c>
      <c r="E140">
        <v>0</v>
      </c>
      <c r="F140" t="s">
        <v>5544</v>
      </c>
      <c r="G140" t="s">
        <v>5545</v>
      </c>
      <c r="I140">
        <v>1</v>
      </c>
      <c r="J140">
        <v>0</v>
      </c>
      <c r="K140" t="s">
        <v>5577</v>
      </c>
      <c r="O140">
        <v>0</v>
      </c>
      <c r="P140">
        <v>0</v>
      </c>
    </row>
    <row r="141" spans="1:16" x14ac:dyDescent="0.25">
      <c r="A141" t="s">
        <v>4099</v>
      </c>
      <c r="B141" t="s">
        <v>3986</v>
      </c>
      <c r="C141" t="s">
        <v>5568</v>
      </c>
      <c r="D141" t="s">
        <v>5534</v>
      </c>
      <c r="E141">
        <v>0</v>
      </c>
      <c r="F141" t="s">
        <v>5568</v>
      </c>
      <c r="G141" t="s">
        <v>5569</v>
      </c>
      <c r="I141">
        <v>1</v>
      </c>
      <c r="J141">
        <v>0</v>
      </c>
      <c r="K141" t="s">
        <v>5577</v>
      </c>
      <c r="O141">
        <v>0</v>
      </c>
      <c r="P141">
        <v>0</v>
      </c>
    </row>
    <row r="142" spans="1:16" x14ac:dyDescent="0.25">
      <c r="A142" t="s">
        <v>4043</v>
      </c>
      <c r="B142" t="s">
        <v>3986</v>
      </c>
      <c r="C142" t="s">
        <v>5550</v>
      </c>
      <c r="D142" t="s">
        <v>5534</v>
      </c>
      <c r="E142">
        <v>0</v>
      </c>
      <c r="F142" t="s">
        <v>5550</v>
      </c>
      <c r="G142" t="s">
        <v>5551</v>
      </c>
      <c r="H142">
        <v>80</v>
      </c>
      <c r="I142">
        <v>1</v>
      </c>
      <c r="J142">
        <v>1</v>
      </c>
      <c r="K142" t="s">
        <v>5577</v>
      </c>
      <c r="L142">
        <v>1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t="s">
        <v>4291</v>
      </c>
      <c r="B143" t="s">
        <v>3986</v>
      </c>
      <c r="C143" t="s">
        <v>5571</v>
      </c>
      <c r="D143" t="s">
        <v>5534</v>
      </c>
      <c r="E143">
        <v>0</v>
      </c>
      <c r="F143" t="s">
        <v>5571</v>
      </c>
      <c r="G143" t="s">
        <v>5540</v>
      </c>
      <c r="I143">
        <v>1</v>
      </c>
      <c r="J143">
        <v>0</v>
      </c>
      <c r="K143" t="s">
        <v>5577</v>
      </c>
      <c r="O143">
        <v>0</v>
      </c>
      <c r="P143">
        <v>0</v>
      </c>
    </row>
    <row r="144" spans="1:16" x14ac:dyDescent="0.25">
      <c r="A144" t="s">
        <v>5439</v>
      </c>
      <c r="B144" t="s">
        <v>3986</v>
      </c>
      <c r="C144" t="s">
        <v>5564</v>
      </c>
      <c r="D144" t="s">
        <v>5534</v>
      </c>
      <c r="E144">
        <v>0</v>
      </c>
      <c r="F144" t="s">
        <v>5564</v>
      </c>
      <c r="G144" t="s">
        <v>5565</v>
      </c>
      <c r="I144">
        <v>1</v>
      </c>
      <c r="J144">
        <v>0</v>
      </c>
      <c r="K144" t="s">
        <v>5577</v>
      </c>
      <c r="O144">
        <v>0</v>
      </c>
      <c r="P144">
        <v>0</v>
      </c>
    </row>
    <row r="145" spans="1:16" x14ac:dyDescent="0.25">
      <c r="A145" t="s">
        <v>5327</v>
      </c>
      <c r="B145" t="s">
        <v>3986</v>
      </c>
      <c r="C145" t="s">
        <v>5533</v>
      </c>
      <c r="D145" t="s">
        <v>5534</v>
      </c>
      <c r="E145">
        <v>0</v>
      </c>
      <c r="F145" t="s">
        <v>5533</v>
      </c>
      <c r="G145" t="s">
        <v>5535</v>
      </c>
      <c r="I145">
        <v>1</v>
      </c>
      <c r="J145">
        <v>0</v>
      </c>
      <c r="K145" t="s">
        <v>5577</v>
      </c>
      <c r="O145">
        <v>0</v>
      </c>
      <c r="P145">
        <v>0</v>
      </c>
    </row>
    <row r="146" spans="1:16" x14ac:dyDescent="0.25">
      <c r="A146" t="s">
        <v>4136</v>
      </c>
      <c r="B146" t="s">
        <v>3986</v>
      </c>
      <c r="C146" t="s">
        <v>5543</v>
      </c>
      <c r="D146" t="s">
        <v>5534</v>
      </c>
      <c r="E146">
        <v>0</v>
      </c>
      <c r="F146" t="s">
        <v>5543</v>
      </c>
      <c r="G146" t="s">
        <v>5562</v>
      </c>
      <c r="H146">
        <v>1155</v>
      </c>
      <c r="I146">
        <v>1</v>
      </c>
      <c r="J146">
        <v>1</v>
      </c>
      <c r="K146" t="s">
        <v>5577</v>
      </c>
      <c r="L146">
        <v>1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t="s">
        <v>4137</v>
      </c>
      <c r="B147" t="s">
        <v>3986</v>
      </c>
      <c r="C147" t="s">
        <v>5573</v>
      </c>
      <c r="D147" t="s">
        <v>5534</v>
      </c>
      <c r="E147">
        <v>0</v>
      </c>
      <c r="F147" t="s">
        <v>5573</v>
      </c>
      <c r="G147" t="s">
        <v>5560</v>
      </c>
      <c r="I147">
        <v>1</v>
      </c>
      <c r="J147">
        <v>0</v>
      </c>
      <c r="K147" t="s">
        <v>5577</v>
      </c>
      <c r="O147">
        <v>0</v>
      </c>
      <c r="P147">
        <v>0</v>
      </c>
    </row>
    <row r="148" spans="1:16" x14ac:dyDescent="0.25">
      <c r="A148" t="s">
        <v>4138</v>
      </c>
      <c r="B148" t="s">
        <v>3986</v>
      </c>
      <c r="C148" t="s">
        <v>5554</v>
      </c>
      <c r="D148" t="s">
        <v>5534</v>
      </c>
      <c r="E148">
        <v>0</v>
      </c>
      <c r="F148" t="s">
        <v>5554</v>
      </c>
      <c r="G148" t="s">
        <v>5555</v>
      </c>
      <c r="I148">
        <v>1</v>
      </c>
      <c r="J148">
        <v>0</v>
      </c>
      <c r="K148" t="s">
        <v>5577</v>
      </c>
      <c r="O148">
        <v>0</v>
      </c>
      <c r="P148">
        <v>0</v>
      </c>
    </row>
    <row r="149" spans="1:16" x14ac:dyDescent="0.25">
      <c r="A149" t="s">
        <v>5337</v>
      </c>
      <c r="B149" t="s">
        <v>3986</v>
      </c>
      <c r="C149" t="s">
        <v>5568</v>
      </c>
      <c r="D149" t="s">
        <v>5534</v>
      </c>
      <c r="E149">
        <v>0</v>
      </c>
      <c r="F149" t="s">
        <v>5568</v>
      </c>
      <c r="G149" t="s">
        <v>5569</v>
      </c>
      <c r="I149">
        <v>1</v>
      </c>
      <c r="J149">
        <v>0</v>
      </c>
      <c r="K149" t="s">
        <v>5577</v>
      </c>
      <c r="O149">
        <v>0</v>
      </c>
      <c r="P149">
        <v>0</v>
      </c>
    </row>
    <row r="150" spans="1:16" x14ac:dyDescent="0.25">
      <c r="A150" t="s">
        <v>4139</v>
      </c>
      <c r="B150" t="s">
        <v>3986</v>
      </c>
      <c r="C150" t="s">
        <v>5555</v>
      </c>
      <c r="D150" t="s">
        <v>5534</v>
      </c>
      <c r="E150">
        <v>0</v>
      </c>
      <c r="F150" t="s">
        <v>5555</v>
      </c>
      <c r="G150" t="s">
        <v>5574</v>
      </c>
      <c r="I150">
        <v>1</v>
      </c>
      <c r="J150">
        <v>0</v>
      </c>
      <c r="K150" t="s">
        <v>5577</v>
      </c>
      <c r="O150">
        <v>0</v>
      </c>
      <c r="P150">
        <v>0</v>
      </c>
    </row>
    <row r="151" spans="1:16" x14ac:dyDescent="0.25">
      <c r="A151" t="s">
        <v>4053</v>
      </c>
      <c r="B151" t="s">
        <v>3986</v>
      </c>
      <c r="C151" t="s">
        <v>5543</v>
      </c>
      <c r="D151" t="s">
        <v>5534</v>
      </c>
      <c r="E151">
        <v>0</v>
      </c>
      <c r="F151" t="s">
        <v>5543</v>
      </c>
      <c r="G151" t="s">
        <v>5562</v>
      </c>
      <c r="H151">
        <v>366</v>
      </c>
      <c r="I151">
        <v>1</v>
      </c>
      <c r="J151">
        <v>1</v>
      </c>
      <c r="K151" t="s">
        <v>5577</v>
      </c>
      <c r="L151">
        <v>1</v>
      </c>
      <c r="M151">
        <v>0</v>
      </c>
      <c r="N151">
        <v>0</v>
      </c>
      <c r="O151">
        <v>0</v>
      </c>
      <c r="P151">
        <v>0</v>
      </c>
    </row>
    <row r="152" spans="1:16" x14ac:dyDescent="0.25">
      <c r="A152" t="s">
        <v>4054</v>
      </c>
      <c r="B152" t="s">
        <v>3986</v>
      </c>
      <c r="C152" t="s">
        <v>5560</v>
      </c>
      <c r="D152" t="s">
        <v>5534</v>
      </c>
      <c r="E152">
        <v>0</v>
      </c>
      <c r="F152" t="s">
        <v>5560</v>
      </c>
      <c r="G152" t="s">
        <v>5561</v>
      </c>
      <c r="I152">
        <v>1</v>
      </c>
      <c r="J152">
        <v>0</v>
      </c>
      <c r="K152" t="s">
        <v>5577</v>
      </c>
      <c r="O152">
        <v>0</v>
      </c>
      <c r="P152">
        <v>0</v>
      </c>
    </row>
    <row r="153" spans="1:16" x14ac:dyDescent="0.25">
      <c r="A153" t="s">
        <v>5443</v>
      </c>
      <c r="B153" t="s">
        <v>3986</v>
      </c>
      <c r="C153" t="s">
        <v>5565</v>
      </c>
      <c r="D153" t="s">
        <v>5534</v>
      </c>
      <c r="E153">
        <v>0</v>
      </c>
      <c r="F153" t="s">
        <v>5565</v>
      </c>
      <c r="G153" t="s">
        <v>5566</v>
      </c>
      <c r="I153">
        <v>1</v>
      </c>
      <c r="J153">
        <v>0</v>
      </c>
      <c r="K153" t="s">
        <v>5577</v>
      </c>
      <c r="O153">
        <v>0</v>
      </c>
      <c r="P153">
        <v>0</v>
      </c>
    </row>
    <row r="154" spans="1:16" x14ac:dyDescent="0.25">
      <c r="A154" t="s">
        <v>5446</v>
      </c>
      <c r="B154" t="s">
        <v>3986</v>
      </c>
      <c r="C154" t="s">
        <v>5541</v>
      </c>
      <c r="D154" t="s">
        <v>5534</v>
      </c>
      <c r="E154">
        <v>0</v>
      </c>
      <c r="F154" t="s">
        <v>5541</v>
      </c>
      <c r="G154" t="s">
        <v>5546</v>
      </c>
      <c r="H154">
        <v>927</v>
      </c>
      <c r="I154">
        <v>1</v>
      </c>
      <c r="J154">
        <v>1</v>
      </c>
      <c r="K154" t="s">
        <v>5577</v>
      </c>
      <c r="L154">
        <v>1</v>
      </c>
      <c r="M154">
        <v>0</v>
      </c>
      <c r="N154">
        <v>0</v>
      </c>
      <c r="O154">
        <v>0</v>
      </c>
      <c r="P154">
        <v>0</v>
      </c>
    </row>
    <row r="155" spans="1:16" x14ac:dyDescent="0.25">
      <c r="A155" t="s">
        <v>5199</v>
      </c>
      <c r="B155" t="s">
        <v>3986</v>
      </c>
      <c r="C155" t="s">
        <v>5557</v>
      </c>
      <c r="D155" t="s">
        <v>5534</v>
      </c>
      <c r="E155">
        <v>0</v>
      </c>
      <c r="F155" t="s">
        <v>5557</v>
      </c>
      <c r="G155" t="s">
        <v>5558</v>
      </c>
      <c r="I155">
        <v>1</v>
      </c>
      <c r="J155">
        <v>0</v>
      </c>
      <c r="K155" t="s">
        <v>5577</v>
      </c>
      <c r="O155">
        <v>0</v>
      </c>
      <c r="P155">
        <v>0</v>
      </c>
    </row>
    <row r="156" spans="1:16" x14ac:dyDescent="0.25">
      <c r="A156" t="s">
        <v>5449</v>
      </c>
      <c r="B156" t="s">
        <v>3986</v>
      </c>
      <c r="C156" t="s">
        <v>5560</v>
      </c>
      <c r="D156" t="s">
        <v>5534</v>
      </c>
      <c r="E156">
        <v>0</v>
      </c>
      <c r="F156" t="s">
        <v>5560</v>
      </c>
      <c r="G156" t="s">
        <v>5561</v>
      </c>
      <c r="I156">
        <v>1</v>
      </c>
      <c r="J156">
        <v>0</v>
      </c>
      <c r="K156" t="s">
        <v>5577</v>
      </c>
      <c r="O156">
        <v>0</v>
      </c>
      <c r="P156">
        <v>0</v>
      </c>
    </row>
    <row r="157" spans="1:16" x14ac:dyDescent="0.25">
      <c r="A157" t="s">
        <v>5450</v>
      </c>
      <c r="B157" t="s">
        <v>3986</v>
      </c>
      <c r="C157" t="s">
        <v>5565</v>
      </c>
      <c r="D157" t="s">
        <v>5534</v>
      </c>
      <c r="E157">
        <v>0</v>
      </c>
      <c r="F157" t="s">
        <v>5565</v>
      </c>
      <c r="G157" t="s">
        <v>5566</v>
      </c>
      <c r="I157">
        <v>1</v>
      </c>
      <c r="J157">
        <v>0</v>
      </c>
      <c r="K157" t="s">
        <v>5577</v>
      </c>
      <c r="O157">
        <v>0</v>
      </c>
      <c r="P157">
        <v>0</v>
      </c>
    </row>
    <row r="158" spans="1:16" x14ac:dyDescent="0.25">
      <c r="A158" t="s">
        <v>5451</v>
      </c>
      <c r="B158" t="s">
        <v>3986</v>
      </c>
      <c r="C158" t="s">
        <v>5559</v>
      </c>
      <c r="D158" t="s">
        <v>5534</v>
      </c>
      <c r="E158">
        <v>0</v>
      </c>
      <c r="F158" t="s">
        <v>5559</v>
      </c>
      <c r="G158" t="s">
        <v>5567</v>
      </c>
      <c r="I158">
        <v>1</v>
      </c>
      <c r="J158">
        <v>0</v>
      </c>
      <c r="K158" t="s">
        <v>5577</v>
      </c>
      <c r="O158">
        <v>0</v>
      </c>
      <c r="P158">
        <v>0</v>
      </c>
    </row>
    <row r="159" spans="1:16" x14ac:dyDescent="0.25">
      <c r="A159" t="s">
        <v>5200</v>
      </c>
      <c r="B159" t="s">
        <v>3986</v>
      </c>
      <c r="C159" t="s">
        <v>5557</v>
      </c>
      <c r="D159" t="s">
        <v>5534</v>
      </c>
      <c r="E159">
        <v>0</v>
      </c>
      <c r="F159" t="s">
        <v>5557</v>
      </c>
      <c r="G159" t="s">
        <v>5558</v>
      </c>
      <c r="I159">
        <v>1</v>
      </c>
      <c r="J159">
        <v>0</v>
      </c>
      <c r="K159" t="s">
        <v>5577</v>
      </c>
      <c r="O159">
        <v>0</v>
      </c>
      <c r="P159">
        <v>0</v>
      </c>
    </row>
    <row r="160" spans="1:16" x14ac:dyDescent="0.25">
      <c r="A160" t="s">
        <v>5201</v>
      </c>
      <c r="B160" t="s">
        <v>3986</v>
      </c>
      <c r="C160" t="s">
        <v>5564</v>
      </c>
      <c r="D160" t="s">
        <v>5534</v>
      </c>
      <c r="E160">
        <v>0</v>
      </c>
      <c r="F160" t="s">
        <v>5564</v>
      </c>
      <c r="G160" t="s">
        <v>5565</v>
      </c>
      <c r="I160">
        <v>1</v>
      </c>
      <c r="J160">
        <v>0</v>
      </c>
      <c r="K160" t="s">
        <v>5577</v>
      </c>
      <c r="O160">
        <v>0</v>
      </c>
      <c r="P160">
        <v>0</v>
      </c>
    </row>
    <row r="161" spans="1:16" x14ac:dyDescent="0.25">
      <c r="A161" t="s">
        <v>4140</v>
      </c>
      <c r="B161" t="s">
        <v>3986</v>
      </c>
      <c r="C161" t="s">
        <v>5556</v>
      </c>
      <c r="D161" t="s">
        <v>5534</v>
      </c>
      <c r="E161">
        <v>0</v>
      </c>
      <c r="F161" t="s">
        <v>5556</v>
      </c>
      <c r="G161" t="s">
        <v>5533</v>
      </c>
      <c r="I161">
        <v>1</v>
      </c>
      <c r="J161">
        <v>0</v>
      </c>
      <c r="K161" t="s">
        <v>5577</v>
      </c>
      <c r="O161">
        <v>0</v>
      </c>
      <c r="P161">
        <v>0</v>
      </c>
    </row>
    <row r="162" spans="1:16" x14ac:dyDescent="0.25">
      <c r="A162" t="s">
        <v>4155</v>
      </c>
      <c r="B162" t="s">
        <v>3986</v>
      </c>
      <c r="C162" t="s">
        <v>5571</v>
      </c>
      <c r="D162" t="s">
        <v>5534</v>
      </c>
      <c r="E162">
        <v>0</v>
      </c>
      <c r="F162" t="s">
        <v>5571</v>
      </c>
      <c r="G162" t="s">
        <v>5540</v>
      </c>
      <c r="I162">
        <v>1</v>
      </c>
      <c r="J162">
        <v>0</v>
      </c>
      <c r="K162" t="s">
        <v>5577</v>
      </c>
      <c r="O162">
        <v>0</v>
      </c>
      <c r="P162">
        <v>0</v>
      </c>
    </row>
    <row r="163" spans="1:16" x14ac:dyDescent="0.25">
      <c r="A163" t="s">
        <v>4058</v>
      </c>
      <c r="B163" t="s">
        <v>3986</v>
      </c>
      <c r="C163" t="s">
        <v>5560</v>
      </c>
      <c r="D163" t="s">
        <v>5534</v>
      </c>
      <c r="E163">
        <v>0</v>
      </c>
      <c r="F163" t="s">
        <v>5560</v>
      </c>
      <c r="G163" t="s">
        <v>5561</v>
      </c>
      <c r="I163">
        <v>1</v>
      </c>
      <c r="J163">
        <v>0</v>
      </c>
      <c r="K163" t="s">
        <v>5577</v>
      </c>
      <c r="O163">
        <v>0</v>
      </c>
      <c r="P163">
        <v>0</v>
      </c>
    </row>
    <row r="164" spans="1:16" x14ac:dyDescent="0.25">
      <c r="A164" t="s">
        <v>5202</v>
      </c>
      <c r="B164" t="s">
        <v>3986</v>
      </c>
      <c r="C164" t="s">
        <v>5560</v>
      </c>
      <c r="D164" t="s">
        <v>5534</v>
      </c>
      <c r="E164">
        <v>0</v>
      </c>
      <c r="F164" t="s">
        <v>5560</v>
      </c>
      <c r="G164" t="s">
        <v>5561</v>
      </c>
      <c r="I164">
        <v>1</v>
      </c>
      <c r="J164">
        <v>0</v>
      </c>
      <c r="K164" t="s">
        <v>5577</v>
      </c>
      <c r="O164">
        <v>0</v>
      </c>
      <c r="P164">
        <v>0</v>
      </c>
    </row>
    <row r="165" spans="1:16" x14ac:dyDescent="0.25">
      <c r="A165" t="s">
        <v>5203</v>
      </c>
      <c r="B165" t="s">
        <v>3986</v>
      </c>
      <c r="C165" t="s">
        <v>5537</v>
      </c>
      <c r="D165" t="s">
        <v>5534</v>
      </c>
      <c r="E165">
        <v>0</v>
      </c>
      <c r="F165" t="s">
        <v>5537</v>
      </c>
      <c r="G165" t="s">
        <v>5572</v>
      </c>
      <c r="I165">
        <v>1</v>
      </c>
      <c r="J165">
        <v>0</v>
      </c>
      <c r="K165" t="s">
        <v>5577</v>
      </c>
      <c r="O165">
        <v>0</v>
      </c>
      <c r="P165">
        <v>0</v>
      </c>
    </row>
    <row r="166" spans="1:16" x14ac:dyDescent="0.25">
      <c r="A166" t="s">
        <v>5204</v>
      </c>
      <c r="B166" t="s">
        <v>3986</v>
      </c>
      <c r="C166" t="s">
        <v>5569</v>
      </c>
      <c r="D166" t="s">
        <v>5534</v>
      </c>
      <c r="E166">
        <v>0</v>
      </c>
      <c r="F166" t="s">
        <v>5569</v>
      </c>
      <c r="G166" t="s">
        <v>5575</v>
      </c>
      <c r="I166">
        <v>1</v>
      </c>
      <c r="J166">
        <v>0</v>
      </c>
      <c r="K166" t="s">
        <v>5577</v>
      </c>
      <c r="O166">
        <v>0</v>
      </c>
      <c r="P166">
        <v>0</v>
      </c>
    </row>
    <row r="167" spans="1:16" x14ac:dyDescent="0.25">
      <c r="A167" t="s">
        <v>5350</v>
      </c>
      <c r="B167" t="s">
        <v>3986</v>
      </c>
      <c r="C167" t="s">
        <v>5555</v>
      </c>
      <c r="D167" t="s">
        <v>5534</v>
      </c>
      <c r="E167">
        <v>0</v>
      </c>
      <c r="F167" t="s">
        <v>5555</v>
      </c>
      <c r="G167" t="s">
        <v>5574</v>
      </c>
      <c r="H167">
        <v>1646</v>
      </c>
      <c r="I167">
        <v>1</v>
      </c>
      <c r="J167">
        <v>1</v>
      </c>
      <c r="K167" t="s">
        <v>5577</v>
      </c>
      <c r="L167">
        <v>1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t="s">
        <v>5455</v>
      </c>
      <c r="B168" t="s">
        <v>3986</v>
      </c>
      <c r="C168" t="s">
        <v>5559</v>
      </c>
      <c r="D168" t="s">
        <v>5534</v>
      </c>
      <c r="E168">
        <v>0</v>
      </c>
      <c r="F168" t="s">
        <v>5559</v>
      </c>
      <c r="G168" t="s">
        <v>5567</v>
      </c>
      <c r="I168">
        <v>1</v>
      </c>
      <c r="J168">
        <v>0</v>
      </c>
      <c r="K168" t="s">
        <v>5577</v>
      </c>
      <c r="O168">
        <v>0</v>
      </c>
      <c r="P168">
        <v>0</v>
      </c>
    </row>
    <row r="169" spans="1:16" x14ac:dyDescent="0.25">
      <c r="A169" t="s">
        <v>5354</v>
      </c>
      <c r="B169" t="s">
        <v>3986</v>
      </c>
      <c r="C169" t="s">
        <v>5568</v>
      </c>
      <c r="D169" t="s">
        <v>5534</v>
      </c>
      <c r="E169">
        <v>0</v>
      </c>
      <c r="F169" t="s">
        <v>5568</v>
      </c>
      <c r="G169" t="s">
        <v>5569</v>
      </c>
      <c r="I169">
        <v>1</v>
      </c>
      <c r="J169">
        <v>0</v>
      </c>
      <c r="K169" t="s">
        <v>5577</v>
      </c>
      <c r="O169">
        <v>0</v>
      </c>
      <c r="P169">
        <v>0</v>
      </c>
    </row>
    <row r="170" spans="1:16" x14ac:dyDescent="0.25">
      <c r="A170" t="s">
        <v>4167</v>
      </c>
      <c r="B170" t="s">
        <v>3986</v>
      </c>
      <c r="C170" t="s">
        <v>5542</v>
      </c>
      <c r="D170" t="s">
        <v>5534</v>
      </c>
      <c r="E170">
        <v>0</v>
      </c>
      <c r="F170" t="s">
        <v>5542</v>
      </c>
      <c r="G170" t="s">
        <v>5543</v>
      </c>
      <c r="I170">
        <v>1</v>
      </c>
      <c r="J170">
        <v>0</v>
      </c>
      <c r="K170" t="s">
        <v>5577</v>
      </c>
      <c r="O170">
        <v>0</v>
      </c>
      <c r="P170">
        <v>0</v>
      </c>
    </row>
    <row r="171" spans="1:16" x14ac:dyDescent="0.25">
      <c r="A171" t="s">
        <v>4174</v>
      </c>
      <c r="B171" t="s">
        <v>3986</v>
      </c>
      <c r="C171" t="s">
        <v>5563</v>
      </c>
      <c r="D171" t="s">
        <v>5534</v>
      </c>
      <c r="E171">
        <v>0</v>
      </c>
      <c r="F171" t="s">
        <v>5563</v>
      </c>
      <c r="G171" t="s">
        <v>5564</v>
      </c>
      <c r="I171">
        <v>1</v>
      </c>
      <c r="J171">
        <v>0</v>
      </c>
      <c r="K171" t="s">
        <v>5577</v>
      </c>
      <c r="O171">
        <v>0</v>
      </c>
      <c r="P171">
        <v>0</v>
      </c>
    </row>
    <row r="172" spans="1:16" x14ac:dyDescent="0.25">
      <c r="A172" t="s">
        <v>4175</v>
      </c>
      <c r="B172" t="s">
        <v>3986</v>
      </c>
      <c r="C172" t="s">
        <v>5568</v>
      </c>
      <c r="D172" t="s">
        <v>5534</v>
      </c>
      <c r="E172">
        <v>0</v>
      </c>
      <c r="F172" t="s">
        <v>5568</v>
      </c>
      <c r="G172" t="s">
        <v>5569</v>
      </c>
      <c r="I172">
        <v>1</v>
      </c>
      <c r="J172">
        <v>0</v>
      </c>
      <c r="K172" t="s">
        <v>5577</v>
      </c>
      <c r="O172">
        <v>0</v>
      </c>
      <c r="P172">
        <v>0</v>
      </c>
    </row>
    <row r="173" spans="1:16" x14ac:dyDescent="0.25">
      <c r="A173" t="s">
        <v>5460</v>
      </c>
      <c r="B173" t="s">
        <v>3986</v>
      </c>
      <c r="C173" t="s">
        <v>5556</v>
      </c>
      <c r="D173" t="s">
        <v>5534</v>
      </c>
      <c r="E173">
        <v>0</v>
      </c>
      <c r="F173" t="s">
        <v>5556</v>
      </c>
      <c r="G173" t="s">
        <v>5533</v>
      </c>
      <c r="H173">
        <v>4542</v>
      </c>
      <c r="I173">
        <v>1</v>
      </c>
      <c r="J173">
        <v>1</v>
      </c>
      <c r="K173" t="s">
        <v>5577</v>
      </c>
      <c r="L173">
        <v>5</v>
      </c>
      <c r="M173">
        <v>0</v>
      </c>
      <c r="N173">
        <v>0</v>
      </c>
      <c r="O173">
        <v>0</v>
      </c>
      <c r="P173">
        <v>0</v>
      </c>
    </row>
    <row r="174" spans="1:16" x14ac:dyDescent="0.25">
      <c r="A174" t="s">
        <v>4309</v>
      </c>
      <c r="B174" t="s">
        <v>3986</v>
      </c>
      <c r="C174" t="s">
        <v>5545</v>
      </c>
      <c r="D174" t="s">
        <v>5534</v>
      </c>
      <c r="E174">
        <v>0</v>
      </c>
      <c r="F174" t="s">
        <v>5545</v>
      </c>
      <c r="G174" t="s">
        <v>5559</v>
      </c>
      <c r="I174">
        <v>1</v>
      </c>
      <c r="J174">
        <v>0</v>
      </c>
      <c r="K174" t="s">
        <v>5577</v>
      </c>
      <c r="O174">
        <v>0</v>
      </c>
      <c r="P174">
        <v>0</v>
      </c>
    </row>
    <row r="175" spans="1:16" x14ac:dyDescent="0.25">
      <c r="A175" t="s">
        <v>4310</v>
      </c>
      <c r="B175" t="s">
        <v>3986</v>
      </c>
      <c r="C175" t="s">
        <v>5545</v>
      </c>
      <c r="D175" t="s">
        <v>5534</v>
      </c>
      <c r="E175">
        <v>0</v>
      </c>
      <c r="F175" t="s">
        <v>5545</v>
      </c>
      <c r="G175" t="s">
        <v>5559</v>
      </c>
      <c r="I175">
        <v>1</v>
      </c>
      <c r="J175">
        <v>0</v>
      </c>
      <c r="K175" t="s">
        <v>5577</v>
      </c>
      <c r="O175">
        <v>0</v>
      </c>
      <c r="P175">
        <v>0</v>
      </c>
    </row>
    <row r="176" spans="1:16" x14ac:dyDescent="0.25">
      <c r="A176" t="s">
        <v>4072</v>
      </c>
      <c r="B176" t="s">
        <v>3986</v>
      </c>
      <c r="C176" t="s">
        <v>5544</v>
      </c>
      <c r="D176" t="s">
        <v>5534</v>
      </c>
      <c r="E176">
        <v>0</v>
      </c>
      <c r="F176" t="s">
        <v>5544</v>
      </c>
      <c r="G176" t="s">
        <v>5545</v>
      </c>
      <c r="I176">
        <v>1</v>
      </c>
      <c r="J176">
        <v>0</v>
      </c>
      <c r="K176" t="s">
        <v>5577</v>
      </c>
      <c r="O176">
        <v>0</v>
      </c>
      <c r="P176">
        <v>0</v>
      </c>
    </row>
    <row r="177" spans="1:16" x14ac:dyDescent="0.25">
      <c r="A177" t="s">
        <v>4312</v>
      </c>
      <c r="B177" t="s">
        <v>3986</v>
      </c>
      <c r="C177" t="s">
        <v>5573</v>
      </c>
      <c r="D177" t="s">
        <v>5534</v>
      </c>
      <c r="E177">
        <v>0</v>
      </c>
      <c r="F177" t="s">
        <v>5573</v>
      </c>
      <c r="G177" t="s">
        <v>5560</v>
      </c>
      <c r="I177">
        <v>1</v>
      </c>
      <c r="J177">
        <v>0</v>
      </c>
      <c r="K177" t="s">
        <v>5577</v>
      </c>
      <c r="O177">
        <v>0</v>
      </c>
      <c r="P177">
        <v>0</v>
      </c>
    </row>
    <row r="178" spans="1:16" x14ac:dyDescent="0.25">
      <c r="A178" t="s">
        <v>5365</v>
      </c>
      <c r="B178" t="s">
        <v>3986</v>
      </c>
      <c r="C178" t="s">
        <v>5559</v>
      </c>
      <c r="D178" t="s">
        <v>5534</v>
      </c>
      <c r="E178">
        <v>0</v>
      </c>
      <c r="F178" t="s">
        <v>5559</v>
      </c>
      <c r="G178" t="s">
        <v>5567</v>
      </c>
      <c r="H178">
        <v>1521</v>
      </c>
      <c r="I178">
        <v>1</v>
      </c>
      <c r="J178">
        <v>1</v>
      </c>
      <c r="K178" t="s">
        <v>5577</v>
      </c>
      <c r="L178">
        <v>1</v>
      </c>
      <c r="M178">
        <v>22</v>
      </c>
      <c r="N178">
        <v>0</v>
      </c>
      <c r="O178">
        <v>0</v>
      </c>
      <c r="P178">
        <v>0</v>
      </c>
    </row>
    <row r="179" spans="1:16" x14ac:dyDescent="0.25">
      <c r="A179" t="s">
        <v>4171</v>
      </c>
      <c r="B179" t="s">
        <v>3986</v>
      </c>
      <c r="C179" t="s">
        <v>5563</v>
      </c>
      <c r="D179" t="s">
        <v>5534</v>
      </c>
      <c r="E179">
        <v>0</v>
      </c>
      <c r="F179" t="s">
        <v>5563</v>
      </c>
      <c r="G179" t="s">
        <v>5564</v>
      </c>
      <c r="H179">
        <v>578</v>
      </c>
      <c r="I179">
        <v>1</v>
      </c>
      <c r="J179">
        <v>1</v>
      </c>
      <c r="K179" t="s">
        <v>5577</v>
      </c>
      <c r="L179">
        <v>1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t="s">
        <v>4161</v>
      </c>
      <c r="B180" t="s">
        <v>3986</v>
      </c>
      <c r="C180" t="s">
        <v>5542</v>
      </c>
      <c r="D180" t="s">
        <v>5534</v>
      </c>
      <c r="E180">
        <v>0</v>
      </c>
      <c r="F180" t="s">
        <v>5542</v>
      </c>
      <c r="G180" t="s">
        <v>5543</v>
      </c>
      <c r="I180">
        <v>1</v>
      </c>
      <c r="J180">
        <v>0</v>
      </c>
      <c r="K180" t="s">
        <v>5577</v>
      </c>
      <c r="O180">
        <v>0</v>
      </c>
      <c r="P180">
        <v>0</v>
      </c>
    </row>
    <row r="181" spans="1:16" x14ac:dyDescent="0.25">
      <c r="A181" t="s">
        <v>4162</v>
      </c>
      <c r="B181" t="s">
        <v>3986</v>
      </c>
      <c r="C181" t="s">
        <v>5560</v>
      </c>
      <c r="D181" t="s">
        <v>5534</v>
      </c>
      <c r="E181">
        <v>0</v>
      </c>
      <c r="F181" t="s">
        <v>5560</v>
      </c>
      <c r="G181" t="s">
        <v>5561</v>
      </c>
      <c r="H181">
        <v>140</v>
      </c>
      <c r="I181">
        <v>1</v>
      </c>
      <c r="J181">
        <v>1</v>
      </c>
      <c r="K181" t="s">
        <v>5577</v>
      </c>
      <c r="L181">
        <v>1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t="s">
        <v>3992</v>
      </c>
      <c r="B182" t="s">
        <v>3986</v>
      </c>
      <c r="C182" t="s">
        <v>5556</v>
      </c>
      <c r="D182" t="s">
        <v>5534</v>
      </c>
      <c r="E182">
        <v>0</v>
      </c>
      <c r="F182" t="s">
        <v>5556</v>
      </c>
      <c r="G182" t="s">
        <v>5533</v>
      </c>
      <c r="I182">
        <v>1</v>
      </c>
      <c r="J182">
        <v>0</v>
      </c>
      <c r="K182" t="s">
        <v>5577</v>
      </c>
      <c r="O182">
        <v>0</v>
      </c>
      <c r="P182">
        <v>0</v>
      </c>
    </row>
    <row r="183" spans="1:16" x14ac:dyDescent="0.25">
      <c r="A183" t="s">
        <v>4176</v>
      </c>
      <c r="B183" t="s">
        <v>3986</v>
      </c>
      <c r="C183" t="s">
        <v>5540</v>
      </c>
      <c r="D183" t="s">
        <v>5534</v>
      </c>
      <c r="E183">
        <v>0</v>
      </c>
      <c r="F183" t="s">
        <v>5540</v>
      </c>
      <c r="G183" t="s">
        <v>5541</v>
      </c>
      <c r="I183">
        <v>1</v>
      </c>
      <c r="J183">
        <v>0</v>
      </c>
      <c r="K183" t="s">
        <v>5577</v>
      </c>
      <c r="O183">
        <v>0</v>
      </c>
      <c r="P183">
        <v>0</v>
      </c>
    </row>
    <row r="184" spans="1:16" x14ac:dyDescent="0.25">
      <c r="A184" t="s">
        <v>5376</v>
      </c>
      <c r="B184" t="s">
        <v>3986</v>
      </c>
      <c r="C184" t="s">
        <v>5537</v>
      </c>
      <c r="D184" t="s">
        <v>5534</v>
      </c>
      <c r="E184">
        <v>0</v>
      </c>
      <c r="F184" t="s">
        <v>5537</v>
      </c>
      <c r="G184" t="s">
        <v>5572</v>
      </c>
      <c r="I184">
        <v>1</v>
      </c>
      <c r="J184">
        <v>0</v>
      </c>
      <c r="K184" t="s">
        <v>5577</v>
      </c>
      <c r="O184">
        <v>0</v>
      </c>
      <c r="P184">
        <v>0</v>
      </c>
    </row>
    <row r="185" spans="1:16" x14ac:dyDescent="0.25">
      <c r="A185" t="s">
        <v>5377</v>
      </c>
      <c r="B185" t="s">
        <v>3986</v>
      </c>
      <c r="C185" t="s">
        <v>5533</v>
      </c>
      <c r="D185" t="s">
        <v>5534</v>
      </c>
      <c r="E185">
        <v>0</v>
      </c>
      <c r="F185" t="s">
        <v>5533</v>
      </c>
      <c r="G185" t="s">
        <v>5535</v>
      </c>
      <c r="H185">
        <v>1377</v>
      </c>
      <c r="I185">
        <v>1</v>
      </c>
      <c r="J185">
        <v>1</v>
      </c>
      <c r="K185" t="s">
        <v>5577</v>
      </c>
      <c r="L185">
        <v>1</v>
      </c>
      <c r="M185">
        <v>0</v>
      </c>
      <c r="N185">
        <v>0</v>
      </c>
      <c r="O185">
        <v>0</v>
      </c>
      <c r="P185">
        <v>0</v>
      </c>
    </row>
    <row r="186" spans="1:16" x14ac:dyDescent="0.25">
      <c r="A186" t="s">
        <v>4186</v>
      </c>
      <c r="B186" t="s">
        <v>3986</v>
      </c>
      <c r="C186" t="s">
        <v>5557</v>
      </c>
      <c r="D186" t="s">
        <v>5534</v>
      </c>
      <c r="E186">
        <v>0</v>
      </c>
      <c r="F186" t="s">
        <v>5557</v>
      </c>
      <c r="G186" t="s">
        <v>5558</v>
      </c>
      <c r="I186">
        <v>1</v>
      </c>
      <c r="J186">
        <v>0</v>
      </c>
      <c r="K186" t="s">
        <v>5577</v>
      </c>
      <c r="O186">
        <v>0</v>
      </c>
      <c r="P186">
        <v>0</v>
      </c>
    </row>
    <row r="187" spans="1:16" x14ac:dyDescent="0.25">
      <c r="A187" t="s">
        <v>4318</v>
      </c>
      <c r="B187" t="s">
        <v>3986</v>
      </c>
      <c r="C187" t="s">
        <v>5555</v>
      </c>
      <c r="D187" t="s">
        <v>5534</v>
      </c>
      <c r="E187">
        <v>0</v>
      </c>
      <c r="F187" t="s">
        <v>5555</v>
      </c>
      <c r="G187" t="s">
        <v>5574</v>
      </c>
      <c r="H187">
        <v>2588</v>
      </c>
      <c r="I187">
        <v>1</v>
      </c>
      <c r="J187">
        <v>1</v>
      </c>
      <c r="K187" t="s">
        <v>5577</v>
      </c>
      <c r="L187">
        <v>4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t="s">
        <v>4081</v>
      </c>
      <c r="B188" t="s">
        <v>3986</v>
      </c>
      <c r="C188" t="s">
        <v>5571</v>
      </c>
      <c r="D188" t="s">
        <v>5534</v>
      </c>
      <c r="E188">
        <v>0</v>
      </c>
      <c r="F188" t="s">
        <v>5571</v>
      </c>
      <c r="G188" t="s">
        <v>5540</v>
      </c>
      <c r="I188">
        <v>1</v>
      </c>
      <c r="J188">
        <v>0</v>
      </c>
      <c r="K188" t="s">
        <v>5577</v>
      </c>
      <c r="O188">
        <v>0</v>
      </c>
      <c r="P188">
        <v>0</v>
      </c>
    </row>
    <row r="189" spans="1:16" x14ac:dyDescent="0.25">
      <c r="A189" t="s">
        <v>4195</v>
      </c>
      <c r="B189" t="s">
        <v>3986</v>
      </c>
      <c r="C189" t="s">
        <v>5557</v>
      </c>
      <c r="D189" t="s">
        <v>5534</v>
      </c>
      <c r="E189">
        <v>0</v>
      </c>
      <c r="F189" t="s">
        <v>5557</v>
      </c>
      <c r="G189" t="s">
        <v>5558</v>
      </c>
      <c r="I189">
        <v>1</v>
      </c>
      <c r="J189">
        <v>0</v>
      </c>
      <c r="K189" t="s">
        <v>5577</v>
      </c>
      <c r="O189">
        <v>0</v>
      </c>
      <c r="P189">
        <v>0</v>
      </c>
    </row>
    <row r="190" spans="1:16" x14ac:dyDescent="0.25">
      <c r="A190" t="s">
        <v>4002</v>
      </c>
      <c r="B190" t="s">
        <v>3986</v>
      </c>
      <c r="C190" t="s">
        <v>5555</v>
      </c>
      <c r="D190" t="s">
        <v>5534</v>
      </c>
      <c r="E190">
        <v>0</v>
      </c>
      <c r="F190" t="s">
        <v>5555</v>
      </c>
      <c r="G190" t="s">
        <v>5574</v>
      </c>
      <c r="H190">
        <v>3233</v>
      </c>
      <c r="I190">
        <v>1</v>
      </c>
      <c r="J190">
        <v>1</v>
      </c>
      <c r="K190" t="s">
        <v>5577</v>
      </c>
      <c r="L190">
        <v>2</v>
      </c>
      <c r="M190">
        <v>44</v>
      </c>
      <c r="N190">
        <v>0</v>
      </c>
      <c r="O190">
        <v>0</v>
      </c>
      <c r="P190">
        <v>0</v>
      </c>
    </row>
    <row r="191" spans="1:16" x14ac:dyDescent="0.25">
      <c r="A191" t="s">
        <v>4180</v>
      </c>
      <c r="B191" t="s">
        <v>3986</v>
      </c>
      <c r="C191" t="s">
        <v>5544</v>
      </c>
      <c r="D191" t="s">
        <v>5534</v>
      </c>
      <c r="E191">
        <v>0</v>
      </c>
      <c r="F191" t="s">
        <v>5544</v>
      </c>
      <c r="G191" t="s">
        <v>5545</v>
      </c>
      <c r="H191">
        <v>540</v>
      </c>
      <c r="I191">
        <v>1</v>
      </c>
      <c r="J191">
        <v>1</v>
      </c>
      <c r="K191" t="s">
        <v>5577</v>
      </c>
      <c r="L191">
        <v>1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t="s">
        <v>4181</v>
      </c>
      <c r="B192" t="s">
        <v>3986</v>
      </c>
      <c r="C192" t="s">
        <v>5533</v>
      </c>
      <c r="D192" t="s">
        <v>5534</v>
      </c>
      <c r="E192">
        <v>0</v>
      </c>
      <c r="F192" t="s">
        <v>5533</v>
      </c>
      <c r="G192" t="s">
        <v>5535</v>
      </c>
      <c r="H192">
        <v>253</v>
      </c>
      <c r="I192">
        <v>1</v>
      </c>
      <c r="J192">
        <v>1</v>
      </c>
      <c r="K192" t="s">
        <v>5577</v>
      </c>
      <c r="L192">
        <v>1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t="s">
        <v>5381</v>
      </c>
      <c r="B193" t="s">
        <v>3986</v>
      </c>
      <c r="C193" t="s">
        <v>5542</v>
      </c>
      <c r="D193" t="s">
        <v>5534</v>
      </c>
      <c r="E193">
        <v>0</v>
      </c>
      <c r="F193" t="s">
        <v>5542</v>
      </c>
      <c r="G193" t="s">
        <v>5543</v>
      </c>
      <c r="I193">
        <v>1</v>
      </c>
      <c r="J193">
        <v>0</v>
      </c>
      <c r="K193" t="s">
        <v>5577</v>
      </c>
      <c r="O193">
        <v>0</v>
      </c>
      <c r="P193">
        <v>0</v>
      </c>
    </row>
    <row r="194" spans="1:16" x14ac:dyDescent="0.25">
      <c r="A194" t="s">
        <v>4190</v>
      </c>
      <c r="B194" t="s">
        <v>3986</v>
      </c>
      <c r="C194" t="s">
        <v>5573</v>
      </c>
      <c r="D194" t="s">
        <v>5534</v>
      </c>
      <c r="E194">
        <v>0</v>
      </c>
      <c r="F194" t="s">
        <v>5573</v>
      </c>
      <c r="G194" t="s">
        <v>5560</v>
      </c>
      <c r="I194">
        <v>1</v>
      </c>
      <c r="J194">
        <v>0</v>
      </c>
      <c r="K194" t="s">
        <v>5577</v>
      </c>
      <c r="O194">
        <v>0</v>
      </c>
      <c r="P194">
        <v>0</v>
      </c>
    </row>
    <row r="195" spans="1:16" x14ac:dyDescent="0.25">
      <c r="A195" t="s">
        <v>4191</v>
      </c>
      <c r="B195" t="s">
        <v>3986</v>
      </c>
      <c r="C195" t="s">
        <v>5542</v>
      </c>
      <c r="D195" t="s">
        <v>5534</v>
      </c>
      <c r="E195">
        <v>0</v>
      </c>
      <c r="F195" t="s">
        <v>5542</v>
      </c>
      <c r="G195" t="s">
        <v>5543</v>
      </c>
      <c r="H195">
        <v>810</v>
      </c>
      <c r="I195">
        <v>1</v>
      </c>
      <c r="J195">
        <v>1</v>
      </c>
      <c r="K195" t="s">
        <v>5577</v>
      </c>
      <c r="L195">
        <v>1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t="s">
        <v>4010</v>
      </c>
      <c r="B196" t="s">
        <v>3986</v>
      </c>
      <c r="C196" t="s">
        <v>5565</v>
      </c>
      <c r="D196" t="s">
        <v>5534</v>
      </c>
      <c r="E196">
        <v>0</v>
      </c>
      <c r="F196" t="s">
        <v>5565</v>
      </c>
      <c r="G196" t="s">
        <v>5566</v>
      </c>
      <c r="H196" t="s">
        <v>5485</v>
      </c>
      <c r="I196">
        <v>1</v>
      </c>
      <c r="J196">
        <v>1</v>
      </c>
      <c r="K196" t="s">
        <v>5577</v>
      </c>
      <c r="L196">
        <v>1</v>
      </c>
      <c r="M196" t="s">
        <v>3446</v>
      </c>
      <c r="N196">
        <v>0</v>
      </c>
      <c r="O196">
        <v>0</v>
      </c>
      <c r="P196">
        <v>0</v>
      </c>
    </row>
    <row r="197" spans="1:16" x14ac:dyDescent="0.25">
      <c r="A197" t="s">
        <v>4082</v>
      </c>
      <c r="B197" t="s">
        <v>3986</v>
      </c>
      <c r="C197" t="s">
        <v>5557</v>
      </c>
      <c r="D197" t="s">
        <v>5534</v>
      </c>
      <c r="E197">
        <v>0</v>
      </c>
      <c r="F197" t="s">
        <v>5557</v>
      </c>
      <c r="G197" t="s">
        <v>5558</v>
      </c>
      <c r="I197">
        <v>1</v>
      </c>
      <c r="J197">
        <v>0</v>
      </c>
      <c r="K197" t="s">
        <v>5577</v>
      </c>
      <c r="O197">
        <v>0</v>
      </c>
      <c r="P197">
        <v>0</v>
      </c>
    </row>
    <row r="198" spans="1:16" x14ac:dyDescent="0.25">
      <c r="A198" t="s">
        <v>4015</v>
      </c>
      <c r="B198" t="s">
        <v>3986</v>
      </c>
      <c r="C198" t="s">
        <v>5571</v>
      </c>
      <c r="D198" t="s">
        <v>5534</v>
      </c>
      <c r="E198">
        <v>0</v>
      </c>
      <c r="F198" t="s">
        <v>5571</v>
      </c>
      <c r="G198" t="s">
        <v>5540</v>
      </c>
      <c r="I198">
        <v>1</v>
      </c>
      <c r="J198">
        <v>0</v>
      </c>
      <c r="K198" t="s">
        <v>5577</v>
      </c>
      <c r="O198">
        <v>0</v>
      </c>
      <c r="P198">
        <v>0</v>
      </c>
    </row>
    <row r="199" spans="1:16" x14ac:dyDescent="0.25">
      <c r="A199" t="s">
        <v>4016</v>
      </c>
      <c r="B199" t="s">
        <v>3986</v>
      </c>
      <c r="C199" t="s">
        <v>5544</v>
      </c>
      <c r="D199" t="s">
        <v>5534</v>
      </c>
      <c r="E199">
        <v>0</v>
      </c>
      <c r="F199" t="s">
        <v>5544</v>
      </c>
      <c r="G199" t="s">
        <v>5545</v>
      </c>
      <c r="I199">
        <v>1</v>
      </c>
      <c r="J199">
        <v>0</v>
      </c>
      <c r="K199" t="s">
        <v>5577</v>
      </c>
      <c r="O199">
        <v>0</v>
      </c>
      <c r="P199">
        <v>0</v>
      </c>
    </row>
    <row r="200" spans="1:16" x14ac:dyDescent="0.25">
      <c r="A200" t="s">
        <v>4017</v>
      </c>
      <c r="B200" t="s">
        <v>3986</v>
      </c>
      <c r="C200" t="s">
        <v>5549</v>
      </c>
      <c r="D200" t="s">
        <v>5534</v>
      </c>
      <c r="E200">
        <v>0</v>
      </c>
      <c r="F200" t="s">
        <v>5549</v>
      </c>
      <c r="G200" t="s">
        <v>5552</v>
      </c>
      <c r="H200">
        <v>906</v>
      </c>
      <c r="I200">
        <v>1</v>
      </c>
      <c r="J200">
        <v>1</v>
      </c>
      <c r="K200" t="s">
        <v>5577</v>
      </c>
      <c r="L200">
        <v>1</v>
      </c>
      <c r="M200">
        <v>0</v>
      </c>
      <c r="N200">
        <v>22</v>
      </c>
      <c r="O200">
        <v>0</v>
      </c>
      <c r="P200">
        <v>0</v>
      </c>
    </row>
    <row r="201" spans="1:16" x14ac:dyDescent="0.25">
      <c r="A201" t="s">
        <v>4202</v>
      </c>
      <c r="B201" t="s">
        <v>3986</v>
      </c>
      <c r="C201" t="s">
        <v>5558</v>
      </c>
      <c r="D201" t="s">
        <v>5534</v>
      </c>
      <c r="E201">
        <v>0</v>
      </c>
      <c r="F201" t="s">
        <v>5558</v>
      </c>
      <c r="G201" t="s">
        <v>5570</v>
      </c>
      <c r="I201">
        <v>1</v>
      </c>
      <c r="J201">
        <v>0</v>
      </c>
      <c r="K201" t="s">
        <v>5577</v>
      </c>
      <c r="O201">
        <v>0</v>
      </c>
      <c r="P201">
        <v>0</v>
      </c>
    </row>
    <row r="202" spans="1:16" x14ac:dyDescent="0.25">
      <c r="A202" t="s">
        <v>4203</v>
      </c>
      <c r="B202" t="s">
        <v>3986</v>
      </c>
      <c r="C202" t="s">
        <v>5545</v>
      </c>
      <c r="D202" t="s">
        <v>5534</v>
      </c>
      <c r="E202">
        <v>0</v>
      </c>
      <c r="F202" t="s">
        <v>5545</v>
      </c>
      <c r="G202" t="s">
        <v>5559</v>
      </c>
      <c r="I202">
        <v>1</v>
      </c>
      <c r="J202">
        <v>0</v>
      </c>
      <c r="K202" t="s">
        <v>5577</v>
      </c>
      <c r="O202">
        <v>0</v>
      </c>
      <c r="P202">
        <v>0</v>
      </c>
    </row>
    <row r="203" spans="1:16" x14ac:dyDescent="0.25">
      <c r="A203" t="s">
        <v>5394</v>
      </c>
      <c r="B203" t="s">
        <v>3986</v>
      </c>
      <c r="C203" t="s">
        <v>5560</v>
      </c>
      <c r="D203" t="s">
        <v>5534</v>
      </c>
      <c r="E203">
        <v>0</v>
      </c>
      <c r="F203" t="s">
        <v>5560</v>
      </c>
      <c r="G203" t="s">
        <v>5561</v>
      </c>
      <c r="I203">
        <v>1</v>
      </c>
      <c r="J203">
        <v>0</v>
      </c>
      <c r="K203" t="s">
        <v>5577</v>
      </c>
      <c r="O203">
        <v>0</v>
      </c>
      <c r="P203">
        <v>0</v>
      </c>
    </row>
    <row r="204" spans="1:16" x14ac:dyDescent="0.25">
      <c r="A204" t="s">
        <v>5395</v>
      </c>
      <c r="B204" t="s">
        <v>3986</v>
      </c>
      <c r="C204" t="s">
        <v>5563</v>
      </c>
      <c r="D204" t="s">
        <v>5534</v>
      </c>
      <c r="E204">
        <v>0</v>
      </c>
      <c r="F204" t="s">
        <v>5563</v>
      </c>
      <c r="G204" t="s">
        <v>5564</v>
      </c>
      <c r="I204">
        <v>1</v>
      </c>
      <c r="J204">
        <v>0</v>
      </c>
      <c r="K204" t="s">
        <v>5577</v>
      </c>
      <c r="O204">
        <v>0</v>
      </c>
      <c r="P204">
        <v>0</v>
      </c>
    </row>
    <row r="205" spans="1:16" x14ac:dyDescent="0.25">
      <c r="A205" t="s">
        <v>4021</v>
      </c>
      <c r="B205" t="s">
        <v>3986</v>
      </c>
      <c r="C205" t="s">
        <v>5564</v>
      </c>
      <c r="D205" t="s">
        <v>5534</v>
      </c>
      <c r="E205">
        <v>0</v>
      </c>
      <c r="F205" t="s">
        <v>5564</v>
      </c>
      <c r="G205" t="s">
        <v>5565</v>
      </c>
      <c r="H205">
        <v>172</v>
      </c>
      <c r="I205">
        <v>1</v>
      </c>
      <c r="J205">
        <v>1</v>
      </c>
      <c r="K205" t="s">
        <v>5577</v>
      </c>
      <c r="L205">
        <v>1</v>
      </c>
      <c r="M205">
        <v>0</v>
      </c>
      <c r="N205">
        <v>0</v>
      </c>
      <c r="O205">
        <v>0</v>
      </c>
      <c r="P205">
        <v>0</v>
      </c>
    </row>
    <row r="206" spans="1:16" x14ac:dyDescent="0.25">
      <c r="A206" t="s">
        <v>4193</v>
      </c>
      <c r="B206" t="s">
        <v>3986</v>
      </c>
      <c r="C206" t="s">
        <v>5576</v>
      </c>
      <c r="D206" t="s">
        <v>5534</v>
      </c>
      <c r="E206">
        <v>0</v>
      </c>
      <c r="F206" t="s">
        <v>5576</v>
      </c>
      <c r="G206" t="s">
        <v>5573</v>
      </c>
      <c r="I206">
        <v>1</v>
      </c>
      <c r="J206">
        <v>0</v>
      </c>
      <c r="K206" t="s">
        <v>5577</v>
      </c>
      <c r="O206">
        <v>0</v>
      </c>
      <c r="P206">
        <v>0</v>
      </c>
    </row>
    <row r="207" spans="1:16" x14ac:dyDescent="0.25">
      <c r="A207" t="s">
        <v>4198</v>
      </c>
      <c r="B207" t="s">
        <v>3986</v>
      </c>
      <c r="C207" t="s">
        <v>5549</v>
      </c>
      <c r="D207" t="s">
        <v>5534</v>
      </c>
      <c r="E207">
        <v>0</v>
      </c>
      <c r="F207" t="s">
        <v>5549</v>
      </c>
      <c r="G207" t="s">
        <v>5552</v>
      </c>
      <c r="I207">
        <v>1</v>
      </c>
      <c r="J207">
        <v>0</v>
      </c>
      <c r="K207" t="s">
        <v>5577</v>
      </c>
      <c r="O207">
        <v>0</v>
      </c>
      <c r="P207">
        <v>0</v>
      </c>
    </row>
    <row r="208" spans="1:16" x14ac:dyDescent="0.25">
      <c r="A208" s="2" t="s">
        <v>5205</v>
      </c>
      <c r="B208" t="s">
        <v>3986</v>
      </c>
      <c r="C208" t="s">
        <v>5556</v>
      </c>
      <c r="D208" t="s">
        <v>5534</v>
      </c>
      <c r="E208">
        <v>0</v>
      </c>
      <c r="F208" t="s">
        <v>5556</v>
      </c>
      <c r="G208" t="s">
        <v>5533</v>
      </c>
      <c r="I208">
        <v>1</v>
      </c>
      <c r="J208">
        <v>0</v>
      </c>
      <c r="K208" t="s">
        <v>5577</v>
      </c>
      <c r="O208">
        <v>0</v>
      </c>
      <c r="P208">
        <v>0</v>
      </c>
    </row>
    <row r="209" spans="1:16" x14ac:dyDescent="0.25">
      <c r="A209" t="s">
        <v>5416</v>
      </c>
      <c r="B209" t="s">
        <v>3986</v>
      </c>
      <c r="C209" t="s">
        <v>5541</v>
      </c>
      <c r="D209" t="s">
        <v>5534</v>
      </c>
      <c r="E209">
        <v>0</v>
      </c>
      <c r="F209" t="s">
        <v>5541</v>
      </c>
      <c r="G209" t="s">
        <v>5546</v>
      </c>
      <c r="I209">
        <v>1</v>
      </c>
      <c r="J209">
        <v>0</v>
      </c>
      <c r="K209" t="s">
        <v>5577</v>
      </c>
      <c r="O209">
        <v>0</v>
      </c>
      <c r="P209">
        <v>0</v>
      </c>
    </row>
    <row r="210" spans="1:16" x14ac:dyDescent="0.25">
      <c r="A210" t="s">
        <v>5438</v>
      </c>
      <c r="B210" t="s">
        <v>3986</v>
      </c>
      <c r="C210" t="s">
        <v>5558</v>
      </c>
      <c r="D210" t="s">
        <v>5534</v>
      </c>
      <c r="E210">
        <v>0</v>
      </c>
      <c r="F210" t="s">
        <v>5558</v>
      </c>
      <c r="G210" t="s">
        <v>5570</v>
      </c>
      <c r="I210">
        <v>1</v>
      </c>
      <c r="J210">
        <v>0</v>
      </c>
      <c r="K210" t="s">
        <v>5577</v>
      </c>
      <c r="O210">
        <v>0</v>
      </c>
      <c r="P210">
        <v>0</v>
      </c>
    </row>
    <row r="211" spans="1:16" x14ac:dyDescent="0.25">
      <c r="A211" t="s">
        <v>4169</v>
      </c>
      <c r="B211" t="s">
        <v>3986</v>
      </c>
      <c r="C211" t="s">
        <v>5533</v>
      </c>
      <c r="D211" t="s">
        <v>5534</v>
      </c>
      <c r="E211">
        <v>0</v>
      </c>
      <c r="F211" t="s">
        <v>5533</v>
      </c>
      <c r="G211" t="s">
        <v>5535</v>
      </c>
      <c r="I211">
        <v>1</v>
      </c>
      <c r="J211">
        <v>0</v>
      </c>
      <c r="K211" t="s">
        <v>5577</v>
      </c>
      <c r="O211">
        <v>0</v>
      </c>
      <c r="P211">
        <v>0</v>
      </c>
    </row>
    <row r="212" spans="1:16" x14ac:dyDescent="0.25">
      <c r="A212" t="s">
        <v>4170</v>
      </c>
      <c r="B212" t="s">
        <v>3986</v>
      </c>
      <c r="C212" t="s">
        <v>5540</v>
      </c>
      <c r="D212" t="s">
        <v>5534</v>
      </c>
      <c r="E212">
        <v>0</v>
      </c>
      <c r="F212" t="s">
        <v>5540</v>
      </c>
      <c r="G212" t="s">
        <v>5541</v>
      </c>
      <c r="H212">
        <v>217</v>
      </c>
      <c r="I212">
        <v>1</v>
      </c>
      <c r="J212">
        <v>1</v>
      </c>
      <c r="K212" t="s">
        <v>5577</v>
      </c>
      <c r="L212">
        <v>1</v>
      </c>
      <c r="M212">
        <v>0</v>
      </c>
      <c r="N212">
        <v>0</v>
      </c>
      <c r="O212">
        <v>0</v>
      </c>
      <c r="P212">
        <v>0</v>
      </c>
    </row>
    <row r="213" spans="1:16" x14ac:dyDescent="0.25">
      <c r="A213" t="s">
        <v>5206</v>
      </c>
      <c r="B213" t="s">
        <v>3986</v>
      </c>
      <c r="C213" t="s">
        <v>5557</v>
      </c>
      <c r="D213" t="s">
        <v>5534</v>
      </c>
      <c r="E213">
        <v>0</v>
      </c>
      <c r="F213" t="s">
        <v>5557</v>
      </c>
      <c r="G213" t="s">
        <v>5558</v>
      </c>
      <c r="H213">
        <v>598</v>
      </c>
      <c r="I213">
        <v>1</v>
      </c>
      <c r="J213">
        <v>1</v>
      </c>
      <c r="K213" t="s">
        <v>5577</v>
      </c>
      <c r="L213">
        <v>1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t="s">
        <v>4091</v>
      </c>
      <c r="B214" t="s">
        <v>3986</v>
      </c>
      <c r="C214" t="s">
        <v>5559</v>
      </c>
      <c r="D214" t="s">
        <v>5534</v>
      </c>
      <c r="E214">
        <v>0</v>
      </c>
      <c r="F214" t="s">
        <v>5559</v>
      </c>
      <c r="G214" t="s">
        <v>5567</v>
      </c>
      <c r="I214">
        <v>1</v>
      </c>
      <c r="J214">
        <v>0</v>
      </c>
      <c r="K214" t="s">
        <v>5577</v>
      </c>
      <c r="O214">
        <v>0</v>
      </c>
      <c r="P214">
        <v>0</v>
      </c>
    </row>
    <row r="215" spans="1:16" x14ac:dyDescent="0.25">
      <c r="A215" t="s">
        <v>4092</v>
      </c>
      <c r="B215" t="s">
        <v>3986</v>
      </c>
      <c r="C215" t="s">
        <v>5569</v>
      </c>
      <c r="D215" t="s">
        <v>5534</v>
      </c>
      <c r="E215">
        <v>0</v>
      </c>
      <c r="F215" t="s">
        <v>5569</v>
      </c>
      <c r="G215" t="s">
        <v>5575</v>
      </c>
      <c r="I215">
        <v>1</v>
      </c>
      <c r="J215">
        <v>0</v>
      </c>
      <c r="K215" t="s">
        <v>5577</v>
      </c>
      <c r="O215">
        <v>0</v>
      </c>
      <c r="P215">
        <v>0</v>
      </c>
    </row>
    <row r="216" spans="1:16" x14ac:dyDescent="0.25">
      <c r="A216" t="s">
        <v>5207</v>
      </c>
      <c r="B216" t="s">
        <v>3986</v>
      </c>
      <c r="C216" t="s">
        <v>5558</v>
      </c>
      <c r="D216" t="s">
        <v>5534</v>
      </c>
      <c r="E216">
        <v>0</v>
      </c>
      <c r="F216" t="s">
        <v>5558</v>
      </c>
      <c r="G216" t="s">
        <v>5570</v>
      </c>
      <c r="I216">
        <v>1</v>
      </c>
      <c r="J216">
        <v>0</v>
      </c>
      <c r="K216" t="s">
        <v>5577</v>
      </c>
      <c r="O216">
        <v>0</v>
      </c>
      <c r="P216">
        <v>0</v>
      </c>
    </row>
    <row r="217" spans="1:16" x14ac:dyDescent="0.25">
      <c r="A217" t="s">
        <v>4204</v>
      </c>
      <c r="B217" t="s">
        <v>3986</v>
      </c>
      <c r="C217" t="s">
        <v>5558</v>
      </c>
      <c r="D217" t="s">
        <v>5534</v>
      </c>
      <c r="E217">
        <v>0</v>
      </c>
      <c r="F217" t="s">
        <v>5558</v>
      </c>
      <c r="G217" t="s">
        <v>5570</v>
      </c>
      <c r="I217">
        <v>1</v>
      </c>
      <c r="J217">
        <v>0</v>
      </c>
      <c r="K217" t="s">
        <v>5577</v>
      </c>
      <c r="O217">
        <v>0</v>
      </c>
      <c r="P217">
        <v>0</v>
      </c>
    </row>
    <row r="218" spans="1:16" x14ac:dyDescent="0.25">
      <c r="A218" t="s">
        <v>4100</v>
      </c>
      <c r="B218" t="s">
        <v>3986</v>
      </c>
      <c r="C218" t="s">
        <v>5542</v>
      </c>
      <c r="D218" t="s">
        <v>5534</v>
      </c>
      <c r="E218">
        <v>0</v>
      </c>
      <c r="F218" t="s">
        <v>5542</v>
      </c>
      <c r="G218" t="s">
        <v>5543</v>
      </c>
      <c r="I218">
        <v>1</v>
      </c>
      <c r="J218">
        <v>0</v>
      </c>
      <c r="K218" t="s">
        <v>5577</v>
      </c>
      <c r="O218">
        <v>0</v>
      </c>
      <c r="P218">
        <v>0</v>
      </c>
    </row>
    <row r="219" spans="1:16" x14ac:dyDescent="0.25">
      <c r="A219" t="s">
        <v>4101</v>
      </c>
      <c r="B219" t="s">
        <v>3986</v>
      </c>
      <c r="C219" t="s">
        <v>5537</v>
      </c>
      <c r="D219" t="s">
        <v>5534</v>
      </c>
      <c r="E219">
        <v>0</v>
      </c>
      <c r="F219" t="s">
        <v>5537</v>
      </c>
      <c r="G219" t="s">
        <v>5572</v>
      </c>
      <c r="I219">
        <v>1</v>
      </c>
      <c r="J219">
        <v>0</v>
      </c>
      <c r="K219" t="s">
        <v>5577</v>
      </c>
      <c r="O219">
        <v>0</v>
      </c>
      <c r="P219">
        <v>0</v>
      </c>
    </row>
    <row r="220" spans="1:16" x14ac:dyDescent="0.25">
      <c r="A220" s="2" t="s">
        <v>4102</v>
      </c>
      <c r="B220" t="s">
        <v>3986</v>
      </c>
      <c r="C220" t="s">
        <v>5564</v>
      </c>
      <c r="D220" t="s">
        <v>5534</v>
      </c>
      <c r="E220">
        <v>0</v>
      </c>
      <c r="F220" t="s">
        <v>5564</v>
      </c>
      <c r="G220" t="s">
        <v>5565</v>
      </c>
      <c r="I220">
        <v>1</v>
      </c>
      <c r="J220">
        <v>0</v>
      </c>
      <c r="K220" t="s">
        <v>5577</v>
      </c>
      <c r="O220">
        <v>0</v>
      </c>
      <c r="P220">
        <v>0</v>
      </c>
    </row>
    <row r="221" spans="1:16" x14ac:dyDescent="0.25">
      <c r="A221" t="s">
        <v>4210</v>
      </c>
      <c r="B221" t="s">
        <v>3986</v>
      </c>
      <c r="C221" t="s">
        <v>5543</v>
      </c>
      <c r="D221" t="s">
        <v>5534</v>
      </c>
      <c r="E221">
        <v>0</v>
      </c>
      <c r="F221" t="s">
        <v>5543</v>
      </c>
      <c r="G221" t="s">
        <v>5562</v>
      </c>
      <c r="H221">
        <v>128</v>
      </c>
      <c r="I221">
        <v>1</v>
      </c>
      <c r="J221">
        <v>1</v>
      </c>
      <c r="K221" t="s">
        <v>5577</v>
      </c>
      <c r="L221">
        <v>1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t="s">
        <v>4328</v>
      </c>
      <c r="B222" t="s">
        <v>3986</v>
      </c>
      <c r="C222" t="s">
        <v>5576</v>
      </c>
      <c r="D222" t="s">
        <v>5534</v>
      </c>
      <c r="E222">
        <v>0</v>
      </c>
      <c r="F222" t="s">
        <v>5576</v>
      </c>
      <c r="G222" t="s">
        <v>5573</v>
      </c>
      <c r="H222">
        <v>577</v>
      </c>
      <c r="I222">
        <v>1</v>
      </c>
      <c r="J222">
        <v>1</v>
      </c>
      <c r="K222" t="s">
        <v>5577</v>
      </c>
      <c r="L222">
        <v>1</v>
      </c>
      <c r="M222">
        <v>0</v>
      </c>
      <c r="N222">
        <v>54</v>
      </c>
      <c r="O222">
        <v>0</v>
      </c>
      <c r="P222">
        <v>0</v>
      </c>
    </row>
    <row r="223" spans="1:16" x14ac:dyDescent="0.25">
      <c r="A223" t="s">
        <v>5208</v>
      </c>
      <c r="B223" t="s">
        <v>3986</v>
      </c>
      <c r="C223" t="s">
        <v>5540</v>
      </c>
      <c r="D223" t="s">
        <v>5534</v>
      </c>
      <c r="E223">
        <v>0</v>
      </c>
      <c r="F223" t="s">
        <v>5540</v>
      </c>
      <c r="G223" t="s">
        <v>5541</v>
      </c>
      <c r="H223">
        <v>157</v>
      </c>
      <c r="I223">
        <v>1</v>
      </c>
      <c r="J223">
        <v>1</v>
      </c>
      <c r="K223" t="s">
        <v>5577</v>
      </c>
      <c r="L223">
        <v>1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t="s">
        <v>4035</v>
      </c>
      <c r="B224" t="s">
        <v>3986</v>
      </c>
      <c r="C224" t="s">
        <v>5560</v>
      </c>
      <c r="D224" t="s">
        <v>5534</v>
      </c>
      <c r="E224">
        <v>0</v>
      </c>
      <c r="F224" t="s">
        <v>5560</v>
      </c>
      <c r="G224" t="s">
        <v>5561</v>
      </c>
      <c r="I224">
        <v>1</v>
      </c>
      <c r="J224">
        <v>0</v>
      </c>
      <c r="K224" t="s">
        <v>5577</v>
      </c>
      <c r="O224">
        <v>0</v>
      </c>
      <c r="P224">
        <v>0</v>
      </c>
    </row>
    <row r="225" spans="1:16" x14ac:dyDescent="0.25">
      <c r="A225" t="s">
        <v>5209</v>
      </c>
      <c r="B225" t="s">
        <v>3986</v>
      </c>
      <c r="C225" t="s">
        <v>5576</v>
      </c>
      <c r="D225" t="s">
        <v>5534</v>
      </c>
      <c r="E225">
        <v>0</v>
      </c>
      <c r="F225" t="s">
        <v>5576</v>
      </c>
      <c r="G225" t="s">
        <v>5573</v>
      </c>
      <c r="I225">
        <v>1</v>
      </c>
      <c r="J225">
        <v>0</v>
      </c>
      <c r="K225" t="s">
        <v>5577</v>
      </c>
      <c r="O225">
        <v>0</v>
      </c>
      <c r="P225">
        <v>0</v>
      </c>
    </row>
    <row r="226" spans="1:16" x14ac:dyDescent="0.25">
      <c r="A226" t="s">
        <v>4358</v>
      </c>
      <c r="B226" t="s">
        <v>3986</v>
      </c>
      <c r="C226" t="s">
        <v>5573</v>
      </c>
      <c r="D226" t="s">
        <v>5534</v>
      </c>
      <c r="E226">
        <v>0</v>
      </c>
      <c r="F226" t="s">
        <v>5573</v>
      </c>
      <c r="G226" t="s">
        <v>5560</v>
      </c>
      <c r="H226">
        <v>1181</v>
      </c>
      <c r="I226">
        <v>1</v>
      </c>
      <c r="J226">
        <v>1</v>
      </c>
      <c r="K226" t="s">
        <v>5577</v>
      </c>
      <c r="L226">
        <v>1</v>
      </c>
      <c r="M226">
        <v>0</v>
      </c>
      <c r="N226">
        <v>54</v>
      </c>
      <c r="O226">
        <v>0</v>
      </c>
      <c r="P226">
        <v>0</v>
      </c>
    </row>
    <row r="227" spans="1:16" x14ac:dyDescent="0.25">
      <c r="A227" t="s">
        <v>5458</v>
      </c>
      <c r="B227" t="s">
        <v>3986</v>
      </c>
      <c r="C227" t="s">
        <v>5536</v>
      </c>
      <c r="D227" t="s">
        <v>5534</v>
      </c>
      <c r="E227">
        <v>0</v>
      </c>
      <c r="F227" t="s">
        <v>5536</v>
      </c>
      <c r="G227" t="s">
        <v>5537</v>
      </c>
      <c r="I227">
        <v>1</v>
      </c>
      <c r="J227">
        <v>0</v>
      </c>
      <c r="K227" t="s">
        <v>5577</v>
      </c>
      <c r="O227">
        <v>0</v>
      </c>
      <c r="P227">
        <v>0</v>
      </c>
    </row>
    <row r="228" spans="1:16" x14ac:dyDescent="0.25">
      <c r="A228" t="s">
        <v>4215</v>
      </c>
      <c r="B228" t="s">
        <v>3986</v>
      </c>
      <c r="C228" t="s">
        <v>5558</v>
      </c>
      <c r="D228" t="s">
        <v>5534</v>
      </c>
      <c r="E228">
        <v>0</v>
      </c>
      <c r="F228" t="s">
        <v>5558</v>
      </c>
      <c r="G228" t="s">
        <v>5570</v>
      </c>
      <c r="H228" t="s">
        <v>5489</v>
      </c>
      <c r="I228">
        <v>1</v>
      </c>
      <c r="J228">
        <v>1</v>
      </c>
      <c r="K228" t="s">
        <v>5577</v>
      </c>
      <c r="L228">
        <v>3</v>
      </c>
      <c r="M228" t="s">
        <v>3484</v>
      </c>
      <c r="N228">
        <v>0</v>
      </c>
      <c r="O228">
        <v>0</v>
      </c>
      <c r="P228">
        <v>0</v>
      </c>
    </row>
    <row r="229" spans="1:16" x14ac:dyDescent="0.25">
      <c r="A229" t="s">
        <v>4216</v>
      </c>
      <c r="B229" t="s">
        <v>3986</v>
      </c>
      <c r="C229" t="s">
        <v>5565</v>
      </c>
      <c r="D229" t="s">
        <v>5534</v>
      </c>
      <c r="E229">
        <v>0</v>
      </c>
      <c r="F229" t="s">
        <v>5565</v>
      </c>
      <c r="G229" t="s">
        <v>5566</v>
      </c>
      <c r="I229">
        <v>1</v>
      </c>
      <c r="J229">
        <v>0</v>
      </c>
      <c r="K229" t="s">
        <v>5577</v>
      </c>
      <c r="O229">
        <v>0</v>
      </c>
      <c r="P229">
        <v>0</v>
      </c>
    </row>
    <row r="230" spans="1:16" x14ac:dyDescent="0.25">
      <c r="A230" t="s">
        <v>4076</v>
      </c>
      <c r="B230" t="s">
        <v>3986</v>
      </c>
      <c r="C230" t="s">
        <v>5537</v>
      </c>
      <c r="D230" t="s">
        <v>5534</v>
      </c>
      <c r="E230">
        <v>0</v>
      </c>
      <c r="F230" t="s">
        <v>5537</v>
      </c>
      <c r="G230" t="s">
        <v>5572</v>
      </c>
      <c r="I230">
        <v>1</v>
      </c>
      <c r="J230">
        <v>0</v>
      </c>
      <c r="K230" t="s">
        <v>5577</v>
      </c>
      <c r="O230">
        <v>0</v>
      </c>
      <c r="P230">
        <v>0</v>
      </c>
    </row>
    <row r="231" spans="1:16" x14ac:dyDescent="0.25">
      <c r="A231" t="s">
        <v>4113</v>
      </c>
      <c r="B231" t="s">
        <v>3986</v>
      </c>
      <c r="C231" t="s">
        <v>5544</v>
      </c>
      <c r="D231" t="s">
        <v>5534</v>
      </c>
      <c r="E231">
        <v>0</v>
      </c>
      <c r="F231" t="s">
        <v>5544</v>
      </c>
      <c r="G231" t="s">
        <v>5545</v>
      </c>
      <c r="I231">
        <v>1</v>
      </c>
      <c r="J231">
        <v>0</v>
      </c>
      <c r="K231" t="s">
        <v>5577</v>
      </c>
      <c r="O231">
        <v>0</v>
      </c>
      <c r="P231">
        <v>0</v>
      </c>
    </row>
    <row r="232" spans="1:16" x14ac:dyDescent="0.25">
      <c r="A232" t="s">
        <v>4117</v>
      </c>
      <c r="B232" t="s">
        <v>3986</v>
      </c>
      <c r="C232" t="s">
        <v>5556</v>
      </c>
      <c r="D232" t="s">
        <v>5534</v>
      </c>
      <c r="E232">
        <v>0</v>
      </c>
      <c r="F232" t="s">
        <v>5556</v>
      </c>
      <c r="G232" t="s">
        <v>5533</v>
      </c>
      <c r="H232" t="s">
        <v>5487</v>
      </c>
      <c r="I232">
        <v>1</v>
      </c>
      <c r="J232">
        <v>1</v>
      </c>
      <c r="K232" t="s">
        <v>5577</v>
      </c>
      <c r="L232">
        <v>3</v>
      </c>
      <c r="M232" t="s">
        <v>5508</v>
      </c>
      <c r="N232">
        <v>0</v>
      </c>
      <c r="O232">
        <v>0</v>
      </c>
      <c r="P232">
        <v>0</v>
      </c>
    </row>
    <row r="233" spans="1:16" x14ac:dyDescent="0.25">
      <c r="A233" t="s">
        <v>4118</v>
      </c>
      <c r="B233" t="s">
        <v>3986</v>
      </c>
      <c r="C233" t="s">
        <v>5576</v>
      </c>
      <c r="D233" t="s">
        <v>5534</v>
      </c>
      <c r="E233">
        <v>0</v>
      </c>
      <c r="F233" t="s">
        <v>5576</v>
      </c>
      <c r="G233" t="s">
        <v>5573</v>
      </c>
      <c r="I233">
        <v>1</v>
      </c>
      <c r="J233">
        <v>0</v>
      </c>
      <c r="K233" t="s">
        <v>5577</v>
      </c>
      <c r="O233">
        <v>0</v>
      </c>
      <c r="P233">
        <v>0</v>
      </c>
    </row>
    <row r="234" spans="1:16" x14ac:dyDescent="0.25">
      <c r="A234" t="s">
        <v>4185</v>
      </c>
      <c r="B234" t="s">
        <v>3986</v>
      </c>
      <c r="C234" t="s">
        <v>5542</v>
      </c>
      <c r="D234" t="s">
        <v>5534</v>
      </c>
      <c r="E234">
        <v>0</v>
      </c>
      <c r="F234" t="s">
        <v>5542</v>
      </c>
      <c r="G234" t="s">
        <v>5543</v>
      </c>
      <c r="H234">
        <v>1368</v>
      </c>
      <c r="I234">
        <v>1</v>
      </c>
      <c r="J234">
        <v>1</v>
      </c>
      <c r="K234" t="s">
        <v>5577</v>
      </c>
      <c r="L234">
        <v>2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t="s">
        <v>4221</v>
      </c>
      <c r="B235" t="s">
        <v>3986</v>
      </c>
      <c r="C235" t="s">
        <v>5544</v>
      </c>
      <c r="D235" t="s">
        <v>5534</v>
      </c>
      <c r="E235">
        <v>0</v>
      </c>
      <c r="F235" t="s">
        <v>5544</v>
      </c>
      <c r="G235" t="s">
        <v>5545</v>
      </c>
      <c r="I235">
        <v>1</v>
      </c>
      <c r="J235">
        <v>0</v>
      </c>
      <c r="K235" t="s">
        <v>5577</v>
      </c>
      <c r="O235">
        <v>0</v>
      </c>
      <c r="P235">
        <v>0</v>
      </c>
    </row>
    <row r="236" spans="1:16" x14ac:dyDescent="0.25">
      <c r="A236" t="s">
        <v>4121</v>
      </c>
      <c r="B236" t="s">
        <v>3986</v>
      </c>
      <c r="C236" t="s">
        <v>5536</v>
      </c>
      <c r="D236" t="s">
        <v>5534</v>
      </c>
      <c r="E236">
        <v>0</v>
      </c>
      <c r="F236" t="s">
        <v>5536</v>
      </c>
      <c r="G236" t="s">
        <v>5537</v>
      </c>
      <c r="I236">
        <v>1</v>
      </c>
      <c r="J236">
        <v>0</v>
      </c>
      <c r="K236" t="s">
        <v>5577</v>
      </c>
      <c r="O236">
        <v>0</v>
      </c>
      <c r="P236">
        <v>0</v>
      </c>
    </row>
    <row r="237" spans="1:16" x14ac:dyDescent="0.25">
      <c r="A237" t="s">
        <v>4212</v>
      </c>
      <c r="B237" t="s">
        <v>3986</v>
      </c>
      <c r="C237" t="s">
        <v>5545</v>
      </c>
      <c r="D237" t="s">
        <v>5534</v>
      </c>
      <c r="E237">
        <v>0</v>
      </c>
      <c r="F237" t="s">
        <v>5545</v>
      </c>
      <c r="G237" t="s">
        <v>5559</v>
      </c>
      <c r="H237">
        <v>857</v>
      </c>
      <c r="I237">
        <v>1</v>
      </c>
      <c r="J237">
        <v>1</v>
      </c>
      <c r="K237" t="s">
        <v>5577</v>
      </c>
      <c r="L237">
        <v>1</v>
      </c>
      <c r="M237">
        <v>12</v>
      </c>
      <c r="N237">
        <v>0</v>
      </c>
      <c r="O237">
        <v>0</v>
      </c>
      <c r="P237">
        <v>0</v>
      </c>
    </row>
    <row r="238" spans="1:16" x14ac:dyDescent="0.25">
      <c r="A238" t="s">
        <v>4093</v>
      </c>
      <c r="B238" t="s">
        <v>3986</v>
      </c>
      <c r="C238" t="s">
        <v>5550</v>
      </c>
      <c r="D238" t="s">
        <v>5534</v>
      </c>
      <c r="E238">
        <v>0</v>
      </c>
      <c r="F238" t="s">
        <v>5550</v>
      </c>
      <c r="G238" t="s">
        <v>5551</v>
      </c>
      <c r="I238">
        <v>1</v>
      </c>
      <c r="J238">
        <v>0</v>
      </c>
      <c r="K238" t="s">
        <v>5577</v>
      </c>
      <c r="O238">
        <v>0</v>
      </c>
      <c r="P238">
        <v>0</v>
      </c>
    </row>
    <row r="239" spans="1:16" x14ac:dyDescent="0.25">
      <c r="A239" t="s">
        <v>4097</v>
      </c>
      <c r="B239" t="s">
        <v>3986</v>
      </c>
      <c r="C239" t="s">
        <v>5556</v>
      </c>
      <c r="D239" t="s">
        <v>5534</v>
      </c>
      <c r="E239">
        <v>0</v>
      </c>
      <c r="F239" t="s">
        <v>5556</v>
      </c>
      <c r="G239" t="s">
        <v>5533</v>
      </c>
      <c r="I239">
        <v>1</v>
      </c>
      <c r="J239">
        <v>0</v>
      </c>
      <c r="K239" t="s">
        <v>5577</v>
      </c>
      <c r="O239">
        <v>0</v>
      </c>
      <c r="P239">
        <v>0</v>
      </c>
    </row>
    <row r="240" spans="1:16" x14ac:dyDescent="0.25">
      <c r="A240" t="s">
        <v>4098</v>
      </c>
      <c r="B240" t="s">
        <v>3986</v>
      </c>
      <c r="C240" t="s">
        <v>5564</v>
      </c>
      <c r="D240" t="s">
        <v>5534</v>
      </c>
      <c r="E240">
        <v>0</v>
      </c>
      <c r="F240" t="s">
        <v>5564</v>
      </c>
      <c r="G240" t="s">
        <v>5565</v>
      </c>
      <c r="I240">
        <v>1</v>
      </c>
      <c r="J240">
        <v>0</v>
      </c>
      <c r="K240" t="s">
        <v>5577</v>
      </c>
      <c r="O240">
        <v>0</v>
      </c>
      <c r="P240">
        <v>0</v>
      </c>
    </row>
    <row r="241" spans="1:16" x14ac:dyDescent="0.25">
      <c r="A241" t="s">
        <v>4126</v>
      </c>
      <c r="B241" t="s">
        <v>3986</v>
      </c>
      <c r="C241" t="s">
        <v>5554</v>
      </c>
      <c r="D241" t="s">
        <v>5534</v>
      </c>
      <c r="E241">
        <v>0</v>
      </c>
      <c r="F241" t="s">
        <v>5554</v>
      </c>
      <c r="G241" t="s">
        <v>5555</v>
      </c>
      <c r="I241">
        <v>1</v>
      </c>
      <c r="J241">
        <v>0</v>
      </c>
      <c r="K241" t="s">
        <v>5577</v>
      </c>
      <c r="O241">
        <v>0</v>
      </c>
      <c r="P241">
        <v>0</v>
      </c>
    </row>
    <row r="242" spans="1:16" x14ac:dyDescent="0.25">
      <c r="A242" t="s">
        <v>4213</v>
      </c>
      <c r="B242" t="s">
        <v>3986</v>
      </c>
      <c r="C242" t="s">
        <v>5545</v>
      </c>
      <c r="D242" t="s">
        <v>5534</v>
      </c>
      <c r="E242">
        <v>0</v>
      </c>
      <c r="F242" t="s">
        <v>5545</v>
      </c>
      <c r="G242" t="s">
        <v>5559</v>
      </c>
      <c r="H242">
        <v>141</v>
      </c>
      <c r="I242">
        <v>1</v>
      </c>
      <c r="J242">
        <v>1</v>
      </c>
      <c r="K242" t="s">
        <v>5577</v>
      </c>
      <c r="L242">
        <v>1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t="s">
        <v>4434</v>
      </c>
      <c r="B243" t="s">
        <v>3986</v>
      </c>
      <c r="C243" t="s">
        <v>5537</v>
      </c>
      <c r="D243" t="s">
        <v>5534</v>
      </c>
      <c r="E243">
        <v>0</v>
      </c>
      <c r="F243" t="s">
        <v>5537</v>
      </c>
      <c r="G243" t="s">
        <v>5572</v>
      </c>
      <c r="I243">
        <v>1</v>
      </c>
      <c r="J243">
        <v>0</v>
      </c>
      <c r="K243" t="s">
        <v>5577</v>
      </c>
      <c r="O243">
        <v>0</v>
      </c>
      <c r="P243">
        <v>0</v>
      </c>
    </row>
    <row r="244" spans="1:16" x14ac:dyDescent="0.25">
      <c r="A244" t="s">
        <v>4232</v>
      </c>
      <c r="B244" t="s">
        <v>3986</v>
      </c>
      <c r="C244" t="s">
        <v>5549</v>
      </c>
      <c r="D244" t="s">
        <v>5534</v>
      </c>
      <c r="E244">
        <v>0</v>
      </c>
      <c r="F244" t="s">
        <v>5549</v>
      </c>
      <c r="G244" t="s">
        <v>5552</v>
      </c>
      <c r="H244">
        <v>165</v>
      </c>
      <c r="I244">
        <v>1</v>
      </c>
      <c r="J244">
        <v>1</v>
      </c>
      <c r="K244" t="s">
        <v>5577</v>
      </c>
      <c r="L244">
        <v>1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t="s">
        <v>4233</v>
      </c>
      <c r="B245" t="s">
        <v>3986</v>
      </c>
      <c r="C245" t="s">
        <v>5544</v>
      </c>
      <c r="D245" t="s">
        <v>5534</v>
      </c>
      <c r="E245">
        <v>0</v>
      </c>
      <c r="F245" t="s">
        <v>5544</v>
      </c>
      <c r="G245" t="s">
        <v>5545</v>
      </c>
      <c r="I245">
        <v>1</v>
      </c>
      <c r="J245">
        <v>0</v>
      </c>
      <c r="K245" t="s">
        <v>5577</v>
      </c>
      <c r="O245">
        <v>0</v>
      </c>
      <c r="P245">
        <v>0</v>
      </c>
    </row>
    <row r="246" spans="1:16" x14ac:dyDescent="0.25">
      <c r="A246" t="s">
        <v>5210</v>
      </c>
      <c r="B246" t="s">
        <v>3986</v>
      </c>
      <c r="C246" t="s">
        <v>5564</v>
      </c>
      <c r="D246" t="s">
        <v>5534</v>
      </c>
      <c r="E246">
        <v>0</v>
      </c>
      <c r="F246" t="s">
        <v>5564</v>
      </c>
      <c r="G246" t="s">
        <v>5565</v>
      </c>
      <c r="H246">
        <v>2890</v>
      </c>
      <c r="I246">
        <v>1</v>
      </c>
      <c r="J246">
        <v>1</v>
      </c>
      <c r="K246" t="s">
        <v>5577</v>
      </c>
      <c r="L246">
        <v>3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t="s">
        <v>4106</v>
      </c>
      <c r="B247" t="s">
        <v>3986</v>
      </c>
      <c r="C247" t="s">
        <v>5559</v>
      </c>
      <c r="D247" t="s">
        <v>5534</v>
      </c>
      <c r="E247">
        <v>0</v>
      </c>
      <c r="F247" t="s">
        <v>5559</v>
      </c>
      <c r="G247" t="s">
        <v>5567</v>
      </c>
      <c r="I247">
        <v>1</v>
      </c>
      <c r="J247">
        <v>0</v>
      </c>
      <c r="K247" t="s">
        <v>5577</v>
      </c>
      <c r="O247">
        <v>0</v>
      </c>
      <c r="P247">
        <v>0</v>
      </c>
    </row>
    <row r="248" spans="1:16" x14ac:dyDescent="0.25">
      <c r="A248" t="s">
        <v>5211</v>
      </c>
      <c r="B248" t="s">
        <v>3986</v>
      </c>
      <c r="C248" t="s">
        <v>5559</v>
      </c>
      <c r="D248" t="s">
        <v>5534</v>
      </c>
      <c r="E248">
        <v>0</v>
      </c>
      <c r="F248" t="s">
        <v>5559</v>
      </c>
      <c r="G248" t="s">
        <v>5567</v>
      </c>
      <c r="I248">
        <v>1</v>
      </c>
      <c r="J248">
        <v>0</v>
      </c>
      <c r="K248" t="s">
        <v>5577</v>
      </c>
      <c r="O248">
        <v>0</v>
      </c>
      <c r="P248">
        <v>0</v>
      </c>
    </row>
    <row r="249" spans="1:16" x14ac:dyDescent="0.25">
      <c r="A249" s="2" t="s">
        <v>4435</v>
      </c>
      <c r="B249" t="s">
        <v>3986</v>
      </c>
      <c r="C249" t="s">
        <v>5540</v>
      </c>
      <c r="D249" t="s">
        <v>5534</v>
      </c>
      <c r="E249">
        <v>0</v>
      </c>
      <c r="F249" t="s">
        <v>5540</v>
      </c>
      <c r="G249" t="s">
        <v>5541</v>
      </c>
      <c r="I249">
        <v>1</v>
      </c>
      <c r="J249">
        <v>0</v>
      </c>
      <c r="K249" t="s">
        <v>5577</v>
      </c>
      <c r="O249">
        <v>0</v>
      </c>
      <c r="P249">
        <v>0</v>
      </c>
    </row>
    <row r="250" spans="1:16" x14ac:dyDescent="0.25">
      <c r="A250" t="s">
        <v>4142</v>
      </c>
      <c r="B250" t="s">
        <v>3986</v>
      </c>
      <c r="C250" t="s">
        <v>5568</v>
      </c>
      <c r="D250" t="s">
        <v>5534</v>
      </c>
      <c r="E250">
        <v>0</v>
      </c>
      <c r="F250" t="s">
        <v>5568</v>
      </c>
      <c r="G250" t="s">
        <v>5569</v>
      </c>
      <c r="I250">
        <v>1</v>
      </c>
      <c r="J250">
        <v>0</v>
      </c>
      <c r="K250" t="s">
        <v>5577</v>
      </c>
      <c r="O250">
        <v>0</v>
      </c>
      <c r="P250">
        <v>0</v>
      </c>
    </row>
    <row r="251" spans="1:16" x14ac:dyDescent="0.25">
      <c r="A251" t="s">
        <v>4143</v>
      </c>
      <c r="B251" t="s">
        <v>3986</v>
      </c>
      <c r="C251" t="s">
        <v>5542</v>
      </c>
      <c r="D251" t="s">
        <v>5534</v>
      </c>
      <c r="E251">
        <v>0</v>
      </c>
      <c r="F251" t="s">
        <v>5542</v>
      </c>
      <c r="G251" t="s">
        <v>5543</v>
      </c>
      <c r="H251">
        <v>140</v>
      </c>
      <c r="I251">
        <v>1</v>
      </c>
      <c r="J251">
        <v>1</v>
      </c>
      <c r="K251" t="s">
        <v>5577</v>
      </c>
      <c r="L251">
        <v>1</v>
      </c>
      <c r="M251">
        <v>0</v>
      </c>
      <c r="N251">
        <v>0</v>
      </c>
      <c r="O251">
        <v>0</v>
      </c>
      <c r="P251">
        <v>0</v>
      </c>
    </row>
    <row r="252" spans="1:16" x14ac:dyDescent="0.25">
      <c r="A252" t="s">
        <v>4144</v>
      </c>
      <c r="B252" t="s">
        <v>3986</v>
      </c>
      <c r="C252" t="s">
        <v>5576</v>
      </c>
      <c r="D252" t="s">
        <v>5534</v>
      </c>
      <c r="E252">
        <v>0</v>
      </c>
      <c r="F252" t="s">
        <v>5576</v>
      </c>
      <c r="G252" t="s">
        <v>5573</v>
      </c>
      <c r="I252">
        <v>1</v>
      </c>
      <c r="J252">
        <v>0</v>
      </c>
      <c r="K252" t="s">
        <v>5577</v>
      </c>
      <c r="O252">
        <v>0</v>
      </c>
      <c r="P252">
        <v>0</v>
      </c>
    </row>
    <row r="253" spans="1:16" x14ac:dyDescent="0.25">
      <c r="A253" t="s">
        <v>4145</v>
      </c>
      <c r="B253" t="s">
        <v>3986</v>
      </c>
      <c r="C253" t="s">
        <v>5537</v>
      </c>
      <c r="D253" t="s">
        <v>5534</v>
      </c>
      <c r="E253">
        <v>0</v>
      </c>
      <c r="F253" t="s">
        <v>5537</v>
      </c>
      <c r="G253" t="s">
        <v>5572</v>
      </c>
      <c r="I253">
        <v>1</v>
      </c>
      <c r="J253">
        <v>0</v>
      </c>
      <c r="K253" t="s">
        <v>5577</v>
      </c>
      <c r="O253">
        <v>0</v>
      </c>
      <c r="P253">
        <v>0</v>
      </c>
    </row>
    <row r="254" spans="1:16" x14ac:dyDescent="0.25">
      <c r="A254" t="s">
        <v>4147</v>
      </c>
      <c r="B254" t="s">
        <v>3986</v>
      </c>
      <c r="C254" t="s">
        <v>5545</v>
      </c>
      <c r="D254" t="s">
        <v>5534</v>
      </c>
      <c r="E254">
        <v>0</v>
      </c>
      <c r="F254" t="s">
        <v>5545</v>
      </c>
      <c r="G254" t="s">
        <v>5559</v>
      </c>
      <c r="I254">
        <v>1</v>
      </c>
      <c r="J254">
        <v>0</v>
      </c>
      <c r="K254" t="s">
        <v>5577</v>
      </c>
      <c r="O254">
        <v>0</v>
      </c>
      <c r="P254">
        <v>0</v>
      </c>
    </row>
    <row r="255" spans="1:16" x14ac:dyDescent="0.25">
      <c r="A255" t="s">
        <v>4154</v>
      </c>
      <c r="B255" t="s">
        <v>3986</v>
      </c>
      <c r="C255" t="s">
        <v>5568</v>
      </c>
      <c r="D255" t="s">
        <v>5534</v>
      </c>
      <c r="E255">
        <v>0</v>
      </c>
      <c r="F255" t="s">
        <v>5568</v>
      </c>
      <c r="G255" t="s">
        <v>5569</v>
      </c>
      <c r="H255">
        <v>734</v>
      </c>
      <c r="I255">
        <v>1</v>
      </c>
      <c r="J255">
        <v>1</v>
      </c>
      <c r="K255" t="s">
        <v>5577</v>
      </c>
      <c r="L255">
        <v>1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t="s">
        <v>4238</v>
      </c>
      <c r="B256" t="s">
        <v>3986</v>
      </c>
      <c r="C256" t="s">
        <v>5563</v>
      </c>
      <c r="D256" t="s">
        <v>5534</v>
      </c>
      <c r="E256">
        <v>0</v>
      </c>
      <c r="F256" t="s">
        <v>5563</v>
      </c>
      <c r="G256" t="s">
        <v>5564</v>
      </c>
      <c r="I256">
        <v>1</v>
      </c>
      <c r="J256">
        <v>0</v>
      </c>
      <c r="K256" t="s">
        <v>5577</v>
      </c>
      <c r="O256">
        <v>0</v>
      </c>
      <c r="P256">
        <v>0</v>
      </c>
    </row>
    <row r="257" spans="1:16" x14ac:dyDescent="0.25">
      <c r="A257" t="s">
        <v>4239</v>
      </c>
      <c r="B257" t="s">
        <v>3986</v>
      </c>
      <c r="C257" t="s">
        <v>5576</v>
      </c>
      <c r="D257" t="s">
        <v>5534</v>
      </c>
      <c r="E257">
        <v>0</v>
      </c>
      <c r="F257" t="s">
        <v>5576</v>
      </c>
      <c r="G257" t="s">
        <v>5573</v>
      </c>
      <c r="I257">
        <v>1</v>
      </c>
      <c r="J257">
        <v>0</v>
      </c>
      <c r="K257" t="s">
        <v>5577</v>
      </c>
      <c r="O257">
        <v>0</v>
      </c>
      <c r="P257">
        <v>0</v>
      </c>
    </row>
    <row r="258" spans="1:16" x14ac:dyDescent="0.25">
      <c r="A258" t="s">
        <v>4227</v>
      </c>
      <c r="B258" t="s">
        <v>3986</v>
      </c>
      <c r="C258" t="s">
        <v>5542</v>
      </c>
      <c r="D258" t="s">
        <v>5534</v>
      </c>
      <c r="E258">
        <v>0</v>
      </c>
      <c r="F258" t="s">
        <v>5542</v>
      </c>
      <c r="G258" t="s">
        <v>5543</v>
      </c>
      <c r="H258">
        <v>1876</v>
      </c>
      <c r="I258">
        <v>1</v>
      </c>
      <c r="J258">
        <v>1</v>
      </c>
      <c r="K258" t="s">
        <v>5577</v>
      </c>
      <c r="L258">
        <v>2</v>
      </c>
      <c r="M258">
        <v>0</v>
      </c>
      <c r="N258">
        <v>0</v>
      </c>
      <c r="O258">
        <v>0</v>
      </c>
      <c r="P258">
        <v>0</v>
      </c>
    </row>
    <row r="259" spans="1:16" x14ac:dyDescent="0.25">
      <c r="A259" t="s">
        <v>4115</v>
      </c>
      <c r="B259" t="s">
        <v>3986</v>
      </c>
      <c r="C259" t="s">
        <v>5569</v>
      </c>
      <c r="D259" t="s">
        <v>5534</v>
      </c>
      <c r="E259">
        <v>0</v>
      </c>
      <c r="F259" t="s">
        <v>5569</v>
      </c>
      <c r="G259" t="s">
        <v>5575</v>
      </c>
      <c r="I259">
        <v>1</v>
      </c>
      <c r="J259">
        <v>0</v>
      </c>
      <c r="K259" t="s">
        <v>5577</v>
      </c>
      <c r="O259">
        <v>0</v>
      </c>
      <c r="P259">
        <v>0</v>
      </c>
    </row>
    <row r="260" spans="1:16" x14ac:dyDescent="0.25">
      <c r="A260" t="s">
        <v>5212</v>
      </c>
      <c r="B260" t="s">
        <v>3986</v>
      </c>
      <c r="C260" t="s">
        <v>5541</v>
      </c>
      <c r="D260" t="s">
        <v>5534</v>
      </c>
      <c r="E260">
        <v>0</v>
      </c>
      <c r="F260" t="s">
        <v>5541</v>
      </c>
      <c r="G260" t="s">
        <v>5546</v>
      </c>
      <c r="H260">
        <v>699</v>
      </c>
      <c r="I260">
        <v>1</v>
      </c>
      <c r="J260">
        <v>1</v>
      </c>
      <c r="K260" t="s">
        <v>5577</v>
      </c>
      <c r="L260">
        <v>1</v>
      </c>
      <c r="M260">
        <v>0</v>
      </c>
      <c r="N260">
        <v>0</v>
      </c>
      <c r="O260">
        <v>0</v>
      </c>
      <c r="P260">
        <v>0</v>
      </c>
    </row>
    <row r="261" spans="1:16" x14ac:dyDescent="0.25">
      <c r="A261" t="s">
        <v>4116</v>
      </c>
      <c r="B261" t="s">
        <v>3986</v>
      </c>
      <c r="C261" t="s">
        <v>5564</v>
      </c>
      <c r="D261" t="s">
        <v>5534</v>
      </c>
      <c r="E261">
        <v>0</v>
      </c>
      <c r="F261" t="s">
        <v>5564</v>
      </c>
      <c r="G261" t="s">
        <v>5565</v>
      </c>
      <c r="I261">
        <v>1</v>
      </c>
      <c r="J261">
        <v>0</v>
      </c>
      <c r="K261" t="s">
        <v>5577</v>
      </c>
      <c r="O261">
        <v>0</v>
      </c>
      <c r="P261">
        <v>0</v>
      </c>
    </row>
    <row r="262" spans="1:16" x14ac:dyDescent="0.25">
      <c r="A262" t="s">
        <v>4158</v>
      </c>
      <c r="B262" t="s">
        <v>3986</v>
      </c>
      <c r="C262" t="s">
        <v>5563</v>
      </c>
      <c r="D262" t="s">
        <v>5534</v>
      </c>
      <c r="E262">
        <v>0</v>
      </c>
      <c r="F262" t="s">
        <v>5563</v>
      </c>
      <c r="G262" t="s">
        <v>5564</v>
      </c>
      <c r="I262">
        <v>1</v>
      </c>
      <c r="J262">
        <v>0</v>
      </c>
      <c r="K262" t="s">
        <v>5577</v>
      </c>
      <c r="O262">
        <v>0</v>
      </c>
      <c r="P262">
        <v>0</v>
      </c>
    </row>
    <row r="263" spans="1:16" x14ac:dyDescent="0.25">
      <c r="A263" t="s">
        <v>4159</v>
      </c>
      <c r="B263" t="s">
        <v>3986</v>
      </c>
      <c r="C263" t="s">
        <v>5560</v>
      </c>
      <c r="D263" t="s">
        <v>5534</v>
      </c>
      <c r="E263">
        <v>0</v>
      </c>
      <c r="F263" t="s">
        <v>5560</v>
      </c>
      <c r="G263" t="s">
        <v>5561</v>
      </c>
      <c r="I263">
        <v>1</v>
      </c>
      <c r="J263">
        <v>0</v>
      </c>
      <c r="K263" t="s">
        <v>5577</v>
      </c>
      <c r="O263">
        <v>0</v>
      </c>
      <c r="P263">
        <v>0</v>
      </c>
    </row>
    <row r="264" spans="1:16" x14ac:dyDescent="0.25">
      <c r="A264" t="s">
        <v>4120</v>
      </c>
      <c r="B264" t="s">
        <v>3986</v>
      </c>
      <c r="C264" t="s">
        <v>5560</v>
      </c>
      <c r="D264" t="s">
        <v>5534</v>
      </c>
      <c r="E264">
        <v>0</v>
      </c>
      <c r="F264" t="s">
        <v>5560</v>
      </c>
      <c r="G264" t="s">
        <v>5561</v>
      </c>
      <c r="I264">
        <v>1</v>
      </c>
      <c r="J264">
        <v>0</v>
      </c>
      <c r="K264" t="s">
        <v>5577</v>
      </c>
      <c r="O264">
        <v>0</v>
      </c>
      <c r="P264">
        <v>0</v>
      </c>
    </row>
    <row r="265" spans="1:16" x14ac:dyDescent="0.25">
      <c r="A265" t="s">
        <v>5213</v>
      </c>
      <c r="B265" t="s">
        <v>3986</v>
      </c>
      <c r="C265" t="s">
        <v>5537</v>
      </c>
      <c r="D265" t="s">
        <v>5534</v>
      </c>
      <c r="E265">
        <v>0</v>
      </c>
      <c r="F265" t="s">
        <v>5537</v>
      </c>
      <c r="G265" t="s">
        <v>5572</v>
      </c>
      <c r="H265">
        <v>3485</v>
      </c>
      <c r="I265">
        <v>1</v>
      </c>
      <c r="J265">
        <v>1</v>
      </c>
      <c r="K265" t="s">
        <v>5577</v>
      </c>
      <c r="L265">
        <v>3</v>
      </c>
      <c r="M265">
        <v>71</v>
      </c>
      <c r="N265">
        <v>0</v>
      </c>
      <c r="O265">
        <v>0</v>
      </c>
      <c r="P265">
        <v>0</v>
      </c>
    </row>
    <row r="266" spans="1:16" x14ac:dyDescent="0.25">
      <c r="A266" t="s">
        <v>5214</v>
      </c>
      <c r="B266" t="s">
        <v>3986</v>
      </c>
      <c r="C266" t="s">
        <v>5545</v>
      </c>
      <c r="D266" t="s">
        <v>5534</v>
      </c>
      <c r="E266">
        <v>0</v>
      </c>
      <c r="F266" t="s">
        <v>5545</v>
      </c>
      <c r="G266" t="s">
        <v>5559</v>
      </c>
      <c r="I266">
        <v>1</v>
      </c>
      <c r="J266">
        <v>0</v>
      </c>
      <c r="K266" t="s">
        <v>5577</v>
      </c>
      <c r="O266">
        <v>0</v>
      </c>
      <c r="P266">
        <v>0</v>
      </c>
    </row>
    <row r="267" spans="1:16" x14ac:dyDescent="0.25">
      <c r="A267" t="s">
        <v>4128</v>
      </c>
      <c r="B267" t="s">
        <v>3986</v>
      </c>
      <c r="C267" t="s">
        <v>5536</v>
      </c>
      <c r="D267" t="s">
        <v>5534</v>
      </c>
      <c r="E267">
        <v>0</v>
      </c>
      <c r="F267" t="s">
        <v>5536</v>
      </c>
      <c r="G267" t="s">
        <v>5537</v>
      </c>
      <c r="I267">
        <v>1</v>
      </c>
      <c r="J267">
        <v>0</v>
      </c>
      <c r="K267" t="s">
        <v>5577</v>
      </c>
      <c r="O267">
        <v>0</v>
      </c>
      <c r="P267">
        <v>0</v>
      </c>
    </row>
    <row r="268" spans="1:16" x14ac:dyDescent="0.25">
      <c r="A268" t="s">
        <v>5215</v>
      </c>
      <c r="B268" t="s">
        <v>3986</v>
      </c>
      <c r="C268" t="s">
        <v>5555</v>
      </c>
      <c r="D268" t="s">
        <v>5534</v>
      </c>
      <c r="E268">
        <v>0</v>
      </c>
      <c r="F268" t="s">
        <v>5555</v>
      </c>
      <c r="G268" t="s">
        <v>5574</v>
      </c>
      <c r="I268">
        <v>1</v>
      </c>
      <c r="J268">
        <v>0</v>
      </c>
      <c r="K268" t="s">
        <v>5577</v>
      </c>
      <c r="O268">
        <v>0</v>
      </c>
      <c r="P268">
        <v>0</v>
      </c>
    </row>
    <row r="269" spans="1:16" x14ac:dyDescent="0.25">
      <c r="A269" t="s">
        <v>4442</v>
      </c>
      <c r="B269" t="s">
        <v>3986</v>
      </c>
      <c r="C269" t="s">
        <v>5556</v>
      </c>
      <c r="D269" t="s">
        <v>5534</v>
      </c>
      <c r="E269">
        <v>0</v>
      </c>
      <c r="F269" t="s">
        <v>5556</v>
      </c>
      <c r="G269" t="s">
        <v>5533</v>
      </c>
      <c r="I269">
        <v>1</v>
      </c>
      <c r="J269">
        <v>0</v>
      </c>
      <c r="K269" t="s">
        <v>5577</v>
      </c>
      <c r="O269">
        <v>0</v>
      </c>
      <c r="P269">
        <v>0</v>
      </c>
    </row>
    <row r="270" spans="1:16" x14ac:dyDescent="0.25">
      <c r="A270" t="s">
        <v>4130</v>
      </c>
      <c r="B270" t="s">
        <v>3986</v>
      </c>
      <c r="C270" t="s">
        <v>5542</v>
      </c>
      <c r="D270" t="s">
        <v>5534</v>
      </c>
      <c r="E270">
        <v>0</v>
      </c>
      <c r="F270" t="s">
        <v>5542</v>
      </c>
      <c r="G270" t="s">
        <v>5543</v>
      </c>
      <c r="H270">
        <v>4964</v>
      </c>
      <c r="I270">
        <v>1</v>
      </c>
      <c r="J270">
        <v>1</v>
      </c>
      <c r="K270" t="s">
        <v>5577</v>
      </c>
      <c r="L270">
        <v>1</v>
      </c>
      <c r="M270">
        <v>94</v>
      </c>
      <c r="N270">
        <v>0</v>
      </c>
      <c r="O270">
        <v>0</v>
      </c>
      <c r="P270">
        <v>0</v>
      </c>
    </row>
    <row r="271" spans="1:16" x14ac:dyDescent="0.25">
      <c r="A271" t="s">
        <v>4135</v>
      </c>
      <c r="B271" t="s">
        <v>3986</v>
      </c>
      <c r="C271" t="s">
        <v>5563</v>
      </c>
      <c r="D271" t="s">
        <v>5534</v>
      </c>
      <c r="E271">
        <v>0</v>
      </c>
      <c r="F271" t="s">
        <v>5563</v>
      </c>
      <c r="G271" t="s">
        <v>5564</v>
      </c>
      <c r="I271">
        <v>1</v>
      </c>
      <c r="J271">
        <v>0</v>
      </c>
      <c r="K271" t="s">
        <v>5577</v>
      </c>
      <c r="O271">
        <v>0</v>
      </c>
      <c r="P271">
        <v>0</v>
      </c>
    </row>
    <row r="272" spans="1:16" x14ac:dyDescent="0.25">
      <c r="A272" t="s">
        <v>4005</v>
      </c>
      <c r="B272" t="s">
        <v>3986</v>
      </c>
      <c r="C272" t="s">
        <v>5560</v>
      </c>
      <c r="D272" t="s">
        <v>5534</v>
      </c>
      <c r="E272">
        <v>0</v>
      </c>
      <c r="F272" t="s">
        <v>5560</v>
      </c>
      <c r="G272" t="s">
        <v>5561</v>
      </c>
      <c r="I272">
        <v>1</v>
      </c>
      <c r="J272">
        <v>0</v>
      </c>
      <c r="K272" t="s">
        <v>5577</v>
      </c>
      <c r="O272">
        <v>0</v>
      </c>
      <c r="P272">
        <v>0</v>
      </c>
    </row>
    <row r="273" spans="1:16" x14ac:dyDescent="0.25">
      <c r="A273" t="s">
        <v>4450</v>
      </c>
      <c r="B273" t="s">
        <v>3986</v>
      </c>
      <c r="C273" t="s">
        <v>5545</v>
      </c>
      <c r="D273" t="s">
        <v>5534</v>
      </c>
      <c r="E273">
        <v>0</v>
      </c>
      <c r="F273" t="s">
        <v>5545</v>
      </c>
      <c r="G273" t="s">
        <v>5559</v>
      </c>
      <c r="I273">
        <v>1</v>
      </c>
      <c r="J273">
        <v>0</v>
      </c>
      <c r="K273" t="s">
        <v>5577</v>
      </c>
      <c r="O273">
        <v>0</v>
      </c>
      <c r="P273">
        <v>0</v>
      </c>
    </row>
    <row r="274" spans="1:16" x14ac:dyDescent="0.25">
      <c r="A274" t="s">
        <v>4168</v>
      </c>
      <c r="B274" t="s">
        <v>3986</v>
      </c>
      <c r="C274" t="s">
        <v>5568</v>
      </c>
      <c r="D274" t="s">
        <v>5534</v>
      </c>
      <c r="E274">
        <v>0</v>
      </c>
      <c r="F274" t="s">
        <v>5568</v>
      </c>
      <c r="G274" t="s">
        <v>5569</v>
      </c>
      <c r="H274">
        <v>2936</v>
      </c>
      <c r="I274">
        <v>1</v>
      </c>
      <c r="J274">
        <v>1</v>
      </c>
      <c r="K274" t="s">
        <v>5577</v>
      </c>
      <c r="L274">
        <v>5</v>
      </c>
      <c r="M274">
        <v>4</v>
      </c>
      <c r="N274">
        <v>0</v>
      </c>
      <c r="O274">
        <v>0</v>
      </c>
      <c r="P274">
        <v>0</v>
      </c>
    </row>
    <row r="275" spans="1:16" x14ac:dyDescent="0.25">
      <c r="A275" t="s">
        <v>4226</v>
      </c>
      <c r="B275" t="s">
        <v>3986</v>
      </c>
      <c r="C275" t="s">
        <v>5543</v>
      </c>
      <c r="D275" t="s">
        <v>5534</v>
      </c>
      <c r="E275">
        <v>0</v>
      </c>
      <c r="F275" t="s">
        <v>5543</v>
      </c>
      <c r="G275" t="s">
        <v>5562</v>
      </c>
      <c r="I275">
        <v>1</v>
      </c>
      <c r="J275">
        <v>0</v>
      </c>
      <c r="K275" t="s">
        <v>5577</v>
      </c>
      <c r="O275">
        <v>0</v>
      </c>
      <c r="P275">
        <v>0</v>
      </c>
    </row>
    <row r="276" spans="1:16" x14ac:dyDescent="0.25">
      <c r="A276" t="s">
        <v>4234</v>
      </c>
      <c r="B276" t="s">
        <v>3986</v>
      </c>
      <c r="C276" t="s">
        <v>5537</v>
      </c>
      <c r="D276" t="s">
        <v>5534</v>
      </c>
      <c r="E276">
        <v>0</v>
      </c>
      <c r="F276" t="s">
        <v>5537</v>
      </c>
      <c r="G276" t="s">
        <v>5572</v>
      </c>
      <c r="I276">
        <v>1</v>
      </c>
      <c r="J276">
        <v>0</v>
      </c>
      <c r="K276" t="s">
        <v>5577</v>
      </c>
      <c r="O276">
        <v>0</v>
      </c>
      <c r="P276">
        <v>0</v>
      </c>
    </row>
    <row r="277" spans="1:16" x14ac:dyDescent="0.25">
      <c r="A277" s="2" t="s">
        <v>4247</v>
      </c>
      <c r="B277" t="s">
        <v>3986</v>
      </c>
      <c r="C277" t="s">
        <v>5560</v>
      </c>
      <c r="D277" t="s">
        <v>5534</v>
      </c>
      <c r="E277">
        <v>0</v>
      </c>
      <c r="F277" t="s">
        <v>5560</v>
      </c>
      <c r="G277" t="s">
        <v>5561</v>
      </c>
      <c r="I277">
        <v>1</v>
      </c>
      <c r="J277">
        <v>0</v>
      </c>
      <c r="K277" t="s">
        <v>5577</v>
      </c>
      <c r="O277">
        <v>0</v>
      </c>
      <c r="P277">
        <v>0</v>
      </c>
    </row>
    <row r="278" spans="1:16" x14ac:dyDescent="0.25">
      <c r="A278" t="s">
        <v>4228</v>
      </c>
      <c r="B278" t="s">
        <v>3986</v>
      </c>
      <c r="C278" t="s">
        <v>5554</v>
      </c>
      <c r="D278" t="s">
        <v>5534</v>
      </c>
      <c r="E278">
        <v>0</v>
      </c>
      <c r="F278" t="s">
        <v>5554</v>
      </c>
      <c r="G278" t="s">
        <v>5555</v>
      </c>
      <c r="I278">
        <v>1</v>
      </c>
      <c r="J278">
        <v>0</v>
      </c>
      <c r="K278" t="s">
        <v>5577</v>
      </c>
      <c r="O278">
        <v>0</v>
      </c>
      <c r="P278">
        <v>0</v>
      </c>
    </row>
    <row r="279" spans="1:16" x14ac:dyDescent="0.25">
      <c r="A279" t="s">
        <v>4237</v>
      </c>
      <c r="B279" t="s">
        <v>3986</v>
      </c>
      <c r="C279" t="s">
        <v>5558</v>
      </c>
      <c r="D279" t="s">
        <v>5534</v>
      </c>
      <c r="E279">
        <v>0</v>
      </c>
      <c r="F279" t="s">
        <v>5558</v>
      </c>
      <c r="G279" t="s">
        <v>5570</v>
      </c>
      <c r="I279">
        <v>1</v>
      </c>
      <c r="J279">
        <v>0</v>
      </c>
      <c r="K279" t="s">
        <v>5577</v>
      </c>
      <c r="O279">
        <v>0</v>
      </c>
      <c r="P279">
        <v>0</v>
      </c>
    </row>
    <row r="280" spans="1:16" x14ac:dyDescent="0.25">
      <c r="A280" t="s">
        <v>4146</v>
      </c>
      <c r="B280" t="s">
        <v>3986</v>
      </c>
      <c r="C280" t="s">
        <v>5558</v>
      </c>
      <c r="D280" t="s">
        <v>5534</v>
      </c>
      <c r="E280">
        <v>0</v>
      </c>
      <c r="F280" t="s">
        <v>5558</v>
      </c>
      <c r="G280" t="s">
        <v>5570</v>
      </c>
      <c r="I280">
        <v>1</v>
      </c>
      <c r="J280">
        <v>0</v>
      </c>
      <c r="K280" t="s">
        <v>5577</v>
      </c>
      <c r="O280">
        <v>0</v>
      </c>
      <c r="P280">
        <v>0</v>
      </c>
    </row>
    <row r="281" spans="1:16" x14ac:dyDescent="0.25">
      <c r="A281" t="s">
        <v>5216</v>
      </c>
      <c r="B281" t="s">
        <v>3986</v>
      </c>
      <c r="C281" t="s">
        <v>5559</v>
      </c>
      <c r="D281" t="s">
        <v>5534</v>
      </c>
      <c r="E281">
        <v>0</v>
      </c>
      <c r="F281" t="s">
        <v>5559</v>
      </c>
      <c r="G281" t="s">
        <v>5567</v>
      </c>
      <c r="I281">
        <v>1</v>
      </c>
      <c r="J281">
        <v>0</v>
      </c>
      <c r="K281" t="s">
        <v>5577</v>
      </c>
      <c r="O281">
        <v>0</v>
      </c>
      <c r="P281">
        <v>0</v>
      </c>
    </row>
    <row r="282" spans="1:16" x14ac:dyDescent="0.25">
      <c r="A282" t="s">
        <v>4257</v>
      </c>
      <c r="B282" t="s">
        <v>3986</v>
      </c>
      <c r="C282" t="s">
        <v>5536</v>
      </c>
      <c r="D282" t="s">
        <v>5534</v>
      </c>
      <c r="E282">
        <v>0</v>
      </c>
      <c r="F282" t="s">
        <v>5536</v>
      </c>
      <c r="G282" t="s">
        <v>5537</v>
      </c>
      <c r="H282">
        <v>545</v>
      </c>
      <c r="I282">
        <v>1</v>
      </c>
      <c r="J282">
        <v>1</v>
      </c>
      <c r="K282" t="s">
        <v>5577</v>
      </c>
      <c r="L282">
        <v>2</v>
      </c>
      <c r="M282">
        <v>0</v>
      </c>
      <c r="N282">
        <v>29</v>
      </c>
      <c r="O282">
        <v>0</v>
      </c>
      <c r="P282">
        <v>0</v>
      </c>
    </row>
    <row r="283" spans="1:16" x14ac:dyDescent="0.25">
      <c r="A283" t="s">
        <v>4172</v>
      </c>
      <c r="B283" t="s">
        <v>3986</v>
      </c>
      <c r="C283" t="s">
        <v>5540</v>
      </c>
      <c r="D283" t="s">
        <v>5534</v>
      </c>
      <c r="E283">
        <v>0</v>
      </c>
      <c r="F283" t="s">
        <v>5540</v>
      </c>
      <c r="G283" t="s">
        <v>5541</v>
      </c>
      <c r="I283">
        <v>1</v>
      </c>
      <c r="J283">
        <v>0</v>
      </c>
      <c r="K283" t="s">
        <v>5577</v>
      </c>
      <c r="O283">
        <v>0</v>
      </c>
      <c r="P283">
        <v>0</v>
      </c>
    </row>
    <row r="284" spans="1:16" x14ac:dyDescent="0.25">
      <c r="A284" t="s">
        <v>4230</v>
      </c>
      <c r="B284" t="s">
        <v>3986</v>
      </c>
      <c r="C284" t="s">
        <v>5536</v>
      </c>
      <c r="D284" t="s">
        <v>5534</v>
      </c>
      <c r="E284">
        <v>0</v>
      </c>
      <c r="F284" t="s">
        <v>5536</v>
      </c>
      <c r="G284" t="s">
        <v>5537</v>
      </c>
      <c r="I284">
        <v>1</v>
      </c>
      <c r="J284">
        <v>0</v>
      </c>
      <c r="K284" t="s">
        <v>5577</v>
      </c>
      <c r="O284">
        <v>0</v>
      </c>
      <c r="P284">
        <v>0</v>
      </c>
    </row>
    <row r="285" spans="1:16" x14ac:dyDescent="0.25">
      <c r="A285" t="s">
        <v>4231</v>
      </c>
      <c r="B285" t="s">
        <v>3986</v>
      </c>
      <c r="C285" t="s">
        <v>5542</v>
      </c>
      <c r="D285" t="s">
        <v>5534</v>
      </c>
      <c r="E285">
        <v>0</v>
      </c>
      <c r="F285" t="s">
        <v>5542</v>
      </c>
      <c r="G285" t="s">
        <v>5543</v>
      </c>
      <c r="I285">
        <v>1</v>
      </c>
      <c r="J285">
        <v>0</v>
      </c>
      <c r="K285" t="s">
        <v>5577</v>
      </c>
      <c r="O285">
        <v>0</v>
      </c>
      <c r="P285">
        <v>0</v>
      </c>
    </row>
    <row r="286" spans="1:16" x14ac:dyDescent="0.25">
      <c r="A286" t="s">
        <v>4236</v>
      </c>
      <c r="B286" t="s">
        <v>3986</v>
      </c>
      <c r="C286" t="s">
        <v>5565</v>
      </c>
      <c r="D286" t="s">
        <v>5534</v>
      </c>
      <c r="E286">
        <v>0</v>
      </c>
      <c r="F286" t="s">
        <v>5565</v>
      </c>
      <c r="G286" t="s">
        <v>5566</v>
      </c>
      <c r="I286">
        <v>1</v>
      </c>
      <c r="J286">
        <v>0</v>
      </c>
      <c r="K286" t="s">
        <v>5577</v>
      </c>
      <c r="O286">
        <v>0</v>
      </c>
      <c r="P286">
        <v>0</v>
      </c>
    </row>
    <row r="287" spans="1:16" x14ac:dyDescent="0.25">
      <c r="A287" t="s">
        <v>4179</v>
      </c>
      <c r="B287" t="s">
        <v>3986</v>
      </c>
      <c r="C287" t="s">
        <v>5549</v>
      </c>
      <c r="D287" t="s">
        <v>5534</v>
      </c>
      <c r="E287">
        <v>0</v>
      </c>
      <c r="F287" t="s">
        <v>5549</v>
      </c>
      <c r="G287" t="s">
        <v>5552</v>
      </c>
      <c r="H287">
        <v>879</v>
      </c>
      <c r="I287">
        <v>1</v>
      </c>
      <c r="J287">
        <v>1</v>
      </c>
      <c r="K287" t="s">
        <v>5577</v>
      </c>
      <c r="L287">
        <v>1</v>
      </c>
      <c r="M287">
        <v>0</v>
      </c>
      <c r="N287">
        <v>0</v>
      </c>
      <c r="O287">
        <v>0</v>
      </c>
      <c r="P287">
        <v>0</v>
      </c>
    </row>
    <row r="288" spans="1:16" x14ac:dyDescent="0.25">
      <c r="A288" t="s">
        <v>4182</v>
      </c>
      <c r="B288" t="s">
        <v>3986</v>
      </c>
      <c r="C288" t="s">
        <v>5563</v>
      </c>
      <c r="D288" t="s">
        <v>5534</v>
      </c>
      <c r="E288">
        <v>0</v>
      </c>
      <c r="F288" t="s">
        <v>5563</v>
      </c>
      <c r="G288" t="s">
        <v>5564</v>
      </c>
      <c r="I288">
        <v>1</v>
      </c>
      <c r="J288">
        <v>0</v>
      </c>
      <c r="K288" t="s">
        <v>5577</v>
      </c>
      <c r="O288">
        <v>0</v>
      </c>
      <c r="P288">
        <v>0</v>
      </c>
    </row>
    <row r="289" spans="1:16" x14ac:dyDescent="0.25">
      <c r="A289" s="2" t="s">
        <v>4183</v>
      </c>
      <c r="B289" t="s">
        <v>3986</v>
      </c>
      <c r="C289" t="s">
        <v>5542</v>
      </c>
      <c r="D289" t="s">
        <v>5534</v>
      </c>
      <c r="E289">
        <v>0</v>
      </c>
      <c r="F289" t="s">
        <v>5542</v>
      </c>
      <c r="G289" t="s">
        <v>5543</v>
      </c>
      <c r="H289">
        <v>2896</v>
      </c>
      <c r="I289">
        <v>1</v>
      </c>
      <c r="J289">
        <v>1</v>
      </c>
      <c r="K289" t="s">
        <v>5577</v>
      </c>
      <c r="L289">
        <v>2</v>
      </c>
      <c r="M289">
        <v>77</v>
      </c>
      <c r="N289">
        <v>0</v>
      </c>
      <c r="O289">
        <v>0</v>
      </c>
      <c r="P289">
        <v>0</v>
      </c>
    </row>
    <row r="290" spans="1:16" x14ac:dyDescent="0.25">
      <c r="A290" t="s">
        <v>4006</v>
      </c>
      <c r="B290" t="s">
        <v>3986</v>
      </c>
      <c r="C290" t="s">
        <v>5564</v>
      </c>
      <c r="D290" t="s">
        <v>5534</v>
      </c>
      <c r="E290">
        <v>0</v>
      </c>
      <c r="F290" t="s">
        <v>5564</v>
      </c>
      <c r="G290" t="s">
        <v>5565</v>
      </c>
      <c r="I290">
        <v>1</v>
      </c>
      <c r="J290">
        <v>0</v>
      </c>
      <c r="K290" t="s">
        <v>5577</v>
      </c>
      <c r="O290">
        <v>0</v>
      </c>
      <c r="P290">
        <v>0</v>
      </c>
    </row>
    <row r="291" spans="1:16" x14ac:dyDescent="0.25">
      <c r="A291" t="s">
        <v>4007</v>
      </c>
      <c r="B291" t="s">
        <v>3986</v>
      </c>
      <c r="C291" t="s">
        <v>5568</v>
      </c>
      <c r="D291" t="s">
        <v>5534</v>
      </c>
      <c r="E291">
        <v>0</v>
      </c>
      <c r="F291" t="s">
        <v>5568</v>
      </c>
      <c r="G291" t="s">
        <v>5569</v>
      </c>
      <c r="I291">
        <v>1</v>
      </c>
      <c r="J291">
        <v>0</v>
      </c>
      <c r="K291" t="s">
        <v>5577</v>
      </c>
      <c r="O291">
        <v>0</v>
      </c>
      <c r="P291">
        <v>0</v>
      </c>
    </row>
    <row r="292" spans="1:16" x14ac:dyDescent="0.25">
      <c r="A292" t="s">
        <v>4184</v>
      </c>
      <c r="B292" t="s">
        <v>3986</v>
      </c>
      <c r="C292" t="s">
        <v>5569</v>
      </c>
      <c r="D292" t="s">
        <v>5534</v>
      </c>
      <c r="E292">
        <v>0</v>
      </c>
      <c r="F292" t="s">
        <v>5569</v>
      </c>
      <c r="G292" t="s">
        <v>5575</v>
      </c>
      <c r="I292">
        <v>1</v>
      </c>
      <c r="J292">
        <v>0</v>
      </c>
      <c r="K292" t="s">
        <v>5577</v>
      </c>
      <c r="O292">
        <v>0</v>
      </c>
      <c r="P292">
        <v>0</v>
      </c>
    </row>
    <row r="293" spans="1:16" x14ac:dyDescent="0.25">
      <c r="A293" t="s">
        <v>4166</v>
      </c>
      <c r="B293" t="s">
        <v>3986</v>
      </c>
      <c r="C293" t="s">
        <v>5555</v>
      </c>
      <c r="D293" t="s">
        <v>5534</v>
      </c>
      <c r="E293">
        <v>0</v>
      </c>
      <c r="F293" t="s">
        <v>5555</v>
      </c>
      <c r="G293" t="s">
        <v>5574</v>
      </c>
      <c r="I293">
        <v>1</v>
      </c>
      <c r="J293">
        <v>0</v>
      </c>
      <c r="K293" t="s">
        <v>5577</v>
      </c>
      <c r="O293">
        <v>0</v>
      </c>
      <c r="P293">
        <v>0</v>
      </c>
    </row>
    <row r="294" spans="1:16" x14ac:dyDescent="0.25">
      <c r="A294" t="s">
        <v>4258</v>
      </c>
      <c r="B294" t="s">
        <v>3986</v>
      </c>
      <c r="C294" t="s">
        <v>5558</v>
      </c>
      <c r="D294" t="s">
        <v>5534</v>
      </c>
      <c r="E294">
        <v>0</v>
      </c>
      <c r="F294" t="s">
        <v>5558</v>
      </c>
      <c r="G294" t="s">
        <v>5570</v>
      </c>
      <c r="H294">
        <v>2338</v>
      </c>
      <c r="I294">
        <v>1</v>
      </c>
      <c r="J294">
        <v>1</v>
      </c>
      <c r="K294" t="s">
        <v>5577</v>
      </c>
      <c r="L294">
        <v>3</v>
      </c>
      <c r="M294">
        <v>0</v>
      </c>
      <c r="N294">
        <v>0</v>
      </c>
      <c r="O294">
        <v>0</v>
      </c>
      <c r="P294">
        <v>0</v>
      </c>
    </row>
    <row r="295" spans="1:16" x14ac:dyDescent="0.25">
      <c r="A295" t="s">
        <v>4518</v>
      </c>
      <c r="B295" t="s">
        <v>3986</v>
      </c>
      <c r="C295" t="s">
        <v>5568</v>
      </c>
      <c r="D295" t="s">
        <v>5534</v>
      </c>
      <c r="E295">
        <v>0</v>
      </c>
      <c r="F295" t="s">
        <v>5568</v>
      </c>
      <c r="G295" t="s">
        <v>5569</v>
      </c>
      <c r="I295">
        <v>1</v>
      </c>
      <c r="J295">
        <v>0</v>
      </c>
      <c r="K295" t="s">
        <v>5577</v>
      </c>
      <c r="O295">
        <v>0</v>
      </c>
      <c r="P295">
        <v>0</v>
      </c>
    </row>
    <row r="296" spans="1:16" x14ac:dyDescent="0.25">
      <c r="A296" t="s">
        <v>4259</v>
      </c>
      <c r="B296" t="s">
        <v>3986</v>
      </c>
      <c r="C296" t="s">
        <v>5543</v>
      </c>
      <c r="D296" t="s">
        <v>5534</v>
      </c>
      <c r="E296">
        <v>0</v>
      </c>
      <c r="F296" t="s">
        <v>5543</v>
      </c>
      <c r="G296" t="s">
        <v>5562</v>
      </c>
      <c r="I296">
        <v>1</v>
      </c>
      <c r="J296">
        <v>0</v>
      </c>
      <c r="K296" t="s">
        <v>5577</v>
      </c>
      <c r="O296">
        <v>0</v>
      </c>
      <c r="P296">
        <v>0</v>
      </c>
    </row>
    <row r="297" spans="1:16" x14ac:dyDescent="0.25">
      <c r="A297" t="s">
        <v>4260</v>
      </c>
      <c r="B297" t="s">
        <v>3986</v>
      </c>
      <c r="C297" t="s">
        <v>5540</v>
      </c>
      <c r="D297" t="s">
        <v>5534</v>
      </c>
      <c r="E297">
        <v>0</v>
      </c>
      <c r="F297" t="s">
        <v>5540</v>
      </c>
      <c r="G297" t="s">
        <v>5541</v>
      </c>
      <c r="I297">
        <v>1</v>
      </c>
      <c r="J297">
        <v>0</v>
      </c>
      <c r="K297" t="s">
        <v>5577</v>
      </c>
      <c r="O297">
        <v>0</v>
      </c>
      <c r="P297">
        <v>0</v>
      </c>
    </row>
    <row r="298" spans="1:16" x14ac:dyDescent="0.25">
      <c r="A298" t="s">
        <v>4246</v>
      </c>
      <c r="B298" t="s">
        <v>3986</v>
      </c>
      <c r="C298" t="s">
        <v>5533</v>
      </c>
      <c r="D298" t="s">
        <v>5534</v>
      </c>
      <c r="E298">
        <v>0</v>
      </c>
      <c r="F298" t="s">
        <v>5533</v>
      </c>
      <c r="G298" t="s">
        <v>5535</v>
      </c>
      <c r="H298">
        <v>197</v>
      </c>
      <c r="I298">
        <v>1</v>
      </c>
      <c r="J298">
        <v>1</v>
      </c>
      <c r="K298" t="s">
        <v>5577</v>
      </c>
      <c r="L298">
        <v>1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t="s">
        <v>4242</v>
      </c>
      <c r="B299" t="s">
        <v>3986</v>
      </c>
      <c r="C299" t="s">
        <v>5576</v>
      </c>
      <c r="D299" t="s">
        <v>5534</v>
      </c>
      <c r="E299">
        <v>0</v>
      </c>
      <c r="F299" t="s">
        <v>5576</v>
      </c>
      <c r="G299" t="s">
        <v>5573</v>
      </c>
      <c r="H299">
        <v>2827</v>
      </c>
      <c r="I299">
        <v>1</v>
      </c>
      <c r="J299">
        <v>1</v>
      </c>
      <c r="K299" t="s">
        <v>5577</v>
      </c>
      <c r="L299">
        <v>4</v>
      </c>
      <c r="M299">
        <v>0</v>
      </c>
      <c r="N299">
        <v>18</v>
      </c>
      <c r="O299">
        <v>0</v>
      </c>
      <c r="P299">
        <v>0</v>
      </c>
    </row>
    <row r="300" spans="1:16" x14ac:dyDescent="0.25">
      <c r="A300" t="s">
        <v>4243</v>
      </c>
      <c r="B300" t="s">
        <v>3986</v>
      </c>
      <c r="C300" t="s">
        <v>5554</v>
      </c>
      <c r="D300" t="s">
        <v>5534</v>
      </c>
      <c r="E300">
        <v>0</v>
      </c>
      <c r="F300" t="s">
        <v>5554</v>
      </c>
      <c r="G300" t="s">
        <v>5555</v>
      </c>
      <c r="I300">
        <v>1</v>
      </c>
      <c r="J300">
        <v>0</v>
      </c>
      <c r="K300" t="s">
        <v>5577</v>
      </c>
      <c r="O300">
        <v>0</v>
      </c>
      <c r="P300">
        <v>0</v>
      </c>
    </row>
    <row r="301" spans="1:16" x14ac:dyDescent="0.25">
      <c r="A301" t="s">
        <v>4244</v>
      </c>
      <c r="B301" t="s">
        <v>3986</v>
      </c>
      <c r="C301" t="s">
        <v>5541</v>
      </c>
      <c r="D301" t="s">
        <v>5534</v>
      </c>
      <c r="E301">
        <v>0</v>
      </c>
      <c r="F301" t="s">
        <v>5541</v>
      </c>
      <c r="G301" t="s">
        <v>5546</v>
      </c>
      <c r="H301">
        <v>533</v>
      </c>
      <c r="I301">
        <v>1</v>
      </c>
      <c r="J301">
        <v>1</v>
      </c>
      <c r="K301" t="s">
        <v>5577</v>
      </c>
      <c r="L301">
        <v>1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t="s">
        <v>4199</v>
      </c>
      <c r="B302" t="s">
        <v>3986</v>
      </c>
      <c r="C302" t="s">
        <v>5545</v>
      </c>
      <c r="D302" t="s">
        <v>5534</v>
      </c>
      <c r="E302">
        <v>0</v>
      </c>
      <c r="F302" t="s">
        <v>5545</v>
      </c>
      <c r="G302" t="s">
        <v>5559</v>
      </c>
      <c r="I302">
        <v>1</v>
      </c>
      <c r="J302">
        <v>0</v>
      </c>
      <c r="K302" t="s">
        <v>5577</v>
      </c>
      <c r="O302">
        <v>0</v>
      </c>
      <c r="P302">
        <v>0</v>
      </c>
    </row>
    <row r="303" spans="1:16" x14ac:dyDescent="0.25">
      <c r="A303" t="s">
        <v>4200</v>
      </c>
      <c r="B303" t="s">
        <v>3986</v>
      </c>
      <c r="C303" t="s">
        <v>5543</v>
      </c>
      <c r="D303" t="s">
        <v>5534</v>
      </c>
      <c r="E303">
        <v>0</v>
      </c>
      <c r="F303" t="s">
        <v>5543</v>
      </c>
      <c r="G303" t="s">
        <v>5562</v>
      </c>
      <c r="I303">
        <v>1</v>
      </c>
      <c r="J303">
        <v>0</v>
      </c>
      <c r="K303" t="s">
        <v>5577</v>
      </c>
      <c r="O303">
        <v>0</v>
      </c>
      <c r="P303">
        <v>0</v>
      </c>
    </row>
    <row r="304" spans="1:16" x14ac:dyDescent="0.25">
      <c r="A304" t="s">
        <v>4201</v>
      </c>
      <c r="B304" t="s">
        <v>3986</v>
      </c>
      <c r="C304" t="s">
        <v>5542</v>
      </c>
      <c r="D304" t="s">
        <v>5534</v>
      </c>
      <c r="E304">
        <v>0</v>
      </c>
      <c r="F304" t="s">
        <v>5542</v>
      </c>
      <c r="G304" t="s">
        <v>5543</v>
      </c>
      <c r="I304">
        <v>1</v>
      </c>
      <c r="J304">
        <v>0</v>
      </c>
      <c r="K304" t="s">
        <v>5577</v>
      </c>
      <c r="O304">
        <v>0</v>
      </c>
      <c r="P304">
        <v>0</v>
      </c>
    </row>
    <row r="305" spans="1:16" x14ac:dyDescent="0.25">
      <c r="A305" t="s">
        <v>4523</v>
      </c>
      <c r="B305" t="s">
        <v>3986</v>
      </c>
      <c r="C305" t="s">
        <v>5569</v>
      </c>
      <c r="D305" t="s">
        <v>5534</v>
      </c>
      <c r="E305">
        <v>0</v>
      </c>
      <c r="F305" t="s">
        <v>5569</v>
      </c>
      <c r="G305" t="s">
        <v>5575</v>
      </c>
      <c r="I305">
        <v>1</v>
      </c>
      <c r="J305">
        <v>0</v>
      </c>
      <c r="K305" t="s">
        <v>5577</v>
      </c>
      <c r="O305">
        <v>0</v>
      </c>
      <c r="P305">
        <v>0</v>
      </c>
    </row>
    <row r="306" spans="1:16" x14ac:dyDescent="0.25">
      <c r="A306" t="s">
        <v>5221</v>
      </c>
      <c r="B306" t="s">
        <v>3986</v>
      </c>
      <c r="C306" t="s">
        <v>5537</v>
      </c>
      <c r="D306" t="s">
        <v>5534</v>
      </c>
      <c r="E306">
        <v>0</v>
      </c>
      <c r="F306" t="s">
        <v>5537</v>
      </c>
      <c r="G306" t="s">
        <v>5572</v>
      </c>
      <c r="I306">
        <v>1</v>
      </c>
      <c r="J306">
        <v>0</v>
      </c>
      <c r="K306" t="s">
        <v>5577</v>
      </c>
      <c r="O306">
        <v>0</v>
      </c>
      <c r="P306">
        <v>0</v>
      </c>
    </row>
    <row r="307" spans="1:16" x14ac:dyDescent="0.25">
      <c r="A307" t="s">
        <v>4245</v>
      </c>
      <c r="B307" t="s">
        <v>3986</v>
      </c>
      <c r="C307" t="s">
        <v>5533</v>
      </c>
      <c r="D307" t="s">
        <v>5534</v>
      </c>
      <c r="E307">
        <v>0</v>
      </c>
      <c r="F307" t="s">
        <v>5533</v>
      </c>
      <c r="G307" t="s">
        <v>5535</v>
      </c>
      <c r="I307">
        <v>1</v>
      </c>
      <c r="J307">
        <v>0</v>
      </c>
      <c r="K307" t="s">
        <v>5577</v>
      </c>
      <c r="O307">
        <v>0</v>
      </c>
      <c r="P307">
        <v>0</v>
      </c>
    </row>
    <row r="308" spans="1:16" x14ac:dyDescent="0.25">
      <c r="A308" t="s">
        <v>4177</v>
      </c>
      <c r="B308" t="s">
        <v>3986</v>
      </c>
      <c r="C308" t="s">
        <v>5563</v>
      </c>
      <c r="D308" t="s">
        <v>5534</v>
      </c>
      <c r="E308">
        <v>0</v>
      </c>
      <c r="F308" t="s">
        <v>5563</v>
      </c>
      <c r="G308" t="s">
        <v>5564</v>
      </c>
      <c r="I308">
        <v>1</v>
      </c>
      <c r="J308">
        <v>0</v>
      </c>
      <c r="K308" t="s">
        <v>5577</v>
      </c>
      <c r="O308">
        <v>0</v>
      </c>
      <c r="P308">
        <v>0</v>
      </c>
    </row>
    <row r="309" spans="1:16" x14ac:dyDescent="0.25">
      <c r="A309" t="s">
        <v>4206</v>
      </c>
      <c r="B309" t="s">
        <v>3986</v>
      </c>
      <c r="C309" t="s">
        <v>5569</v>
      </c>
      <c r="D309" t="s">
        <v>5534</v>
      </c>
      <c r="E309">
        <v>0</v>
      </c>
      <c r="F309" t="s">
        <v>5569</v>
      </c>
      <c r="G309" t="s">
        <v>5575</v>
      </c>
      <c r="I309">
        <v>1</v>
      </c>
      <c r="J309">
        <v>0</v>
      </c>
      <c r="K309" t="s">
        <v>5577</v>
      </c>
      <c r="O309">
        <v>0</v>
      </c>
      <c r="P309">
        <v>0</v>
      </c>
    </row>
    <row r="310" spans="1:16" x14ac:dyDescent="0.25">
      <c r="A310" t="s">
        <v>4207</v>
      </c>
      <c r="B310" t="s">
        <v>3986</v>
      </c>
      <c r="C310" t="s">
        <v>5563</v>
      </c>
      <c r="D310" t="s">
        <v>5534</v>
      </c>
      <c r="E310">
        <v>0</v>
      </c>
      <c r="F310" t="s">
        <v>5563</v>
      </c>
      <c r="G310" t="s">
        <v>5564</v>
      </c>
      <c r="H310" t="s">
        <v>5488</v>
      </c>
      <c r="I310">
        <v>1</v>
      </c>
      <c r="J310">
        <v>1</v>
      </c>
      <c r="K310" t="s">
        <v>5577</v>
      </c>
      <c r="L310">
        <v>1</v>
      </c>
      <c r="M310" t="s">
        <v>5509</v>
      </c>
      <c r="N310">
        <v>0</v>
      </c>
      <c r="O310">
        <v>0</v>
      </c>
      <c r="P310">
        <v>0</v>
      </c>
    </row>
    <row r="311" spans="1:16" x14ac:dyDescent="0.25">
      <c r="A311" t="s">
        <v>4265</v>
      </c>
      <c r="B311" t="s">
        <v>3986</v>
      </c>
      <c r="C311" t="s">
        <v>5573</v>
      </c>
      <c r="D311" t="s">
        <v>5534</v>
      </c>
      <c r="E311">
        <v>0</v>
      </c>
      <c r="F311" t="s">
        <v>5573</v>
      </c>
      <c r="G311" t="s">
        <v>5560</v>
      </c>
      <c r="I311">
        <v>1</v>
      </c>
      <c r="J311">
        <v>0</v>
      </c>
      <c r="K311" t="s">
        <v>5577</v>
      </c>
      <c r="O311">
        <v>0</v>
      </c>
      <c r="P311">
        <v>0</v>
      </c>
    </row>
    <row r="312" spans="1:16" x14ac:dyDescent="0.25">
      <c r="A312" t="s">
        <v>4187</v>
      </c>
      <c r="B312" t="s">
        <v>3986</v>
      </c>
      <c r="C312" t="s">
        <v>5543</v>
      </c>
      <c r="D312" t="s">
        <v>5534</v>
      </c>
      <c r="E312">
        <v>0</v>
      </c>
      <c r="F312" t="s">
        <v>5543</v>
      </c>
      <c r="G312" t="s">
        <v>5562</v>
      </c>
      <c r="I312">
        <v>1</v>
      </c>
      <c r="J312">
        <v>0</v>
      </c>
      <c r="K312" t="s">
        <v>5577</v>
      </c>
      <c r="O312">
        <v>0</v>
      </c>
      <c r="P312">
        <v>0</v>
      </c>
    </row>
    <row r="313" spans="1:16" x14ac:dyDescent="0.25">
      <c r="A313" t="s">
        <v>4267</v>
      </c>
      <c r="B313" t="s">
        <v>3986</v>
      </c>
      <c r="C313" t="s">
        <v>5533</v>
      </c>
      <c r="D313" t="s">
        <v>5534</v>
      </c>
      <c r="E313">
        <v>0</v>
      </c>
      <c r="F313" t="s">
        <v>5533</v>
      </c>
      <c r="G313" t="s">
        <v>5535</v>
      </c>
      <c r="I313">
        <v>1</v>
      </c>
      <c r="J313">
        <v>0</v>
      </c>
      <c r="K313" t="s">
        <v>5577</v>
      </c>
      <c r="O313">
        <v>0</v>
      </c>
      <c r="P313">
        <v>0</v>
      </c>
    </row>
    <row r="314" spans="1:16" x14ac:dyDescent="0.25">
      <c r="A314" t="s">
        <v>4539</v>
      </c>
      <c r="B314" t="s">
        <v>3986</v>
      </c>
      <c r="C314" t="s">
        <v>5557</v>
      </c>
      <c r="D314" t="s">
        <v>5534</v>
      </c>
      <c r="E314">
        <v>0</v>
      </c>
      <c r="F314" t="s">
        <v>5557</v>
      </c>
      <c r="G314" t="s">
        <v>5558</v>
      </c>
      <c r="I314">
        <v>1</v>
      </c>
      <c r="J314">
        <v>0</v>
      </c>
      <c r="K314" t="s">
        <v>5577</v>
      </c>
      <c r="O314">
        <v>0</v>
      </c>
      <c r="P314">
        <v>0</v>
      </c>
    </row>
    <row r="315" spans="1:16" x14ac:dyDescent="0.25">
      <c r="A315" t="s">
        <v>4540</v>
      </c>
      <c r="B315" t="s">
        <v>3986</v>
      </c>
      <c r="C315" t="s">
        <v>5537</v>
      </c>
      <c r="D315" t="s">
        <v>5534</v>
      </c>
      <c r="E315">
        <v>0</v>
      </c>
      <c r="F315" t="s">
        <v>5537</v>
      </c>
      <c r="G315" t="s">
        <v>5572</v>
      </c>
      <c r="H315">
        <v>1001</v>
      </c>
      <c r="I315">
        <v>1</v>
      </c>
      <c r="J315">
        <v>1</v>
      </c>
      <c r="K315" t="s">
        <v>5577</v>
      </c>
      <c r="L315">
        <v>1</v>
      </c>
      <c r="M315">
        <v>18</v>
      </c>
      <c r="N315">
        <v>50</v>
      </c>
      <c r="O315">
        <v>0</v>
      </c>
      <c r="P315">
        <v>0</v>
      </c>
    </row>
    <row r="316" spans="1:16" x14ac:dyDescent="0.25">
      <c r="A316" t="s">
        <v>5224</v>
      </c>
      <c r="B316" t="s">
        <v>3986</v>
      </c>
      <c r="C316" t="s">
        <v>5573</v>
      </c>
      <c r="D316" t="s">
        <v>5534</v>
      </c>
      <c r="E316">
        <v>0</v>
      </c>
      <c r="F316" t="s">
        <v>5573</v>
      </c>
      <c r="G316" t="s">
        <v>5560</v>
      </c>
      <c r="H316">
        <v>457</v>
      </c>
      <c r="I316">
        <v>1</v>
      </c>
      <c r="J316">
        <v>1</v>
      </c>
      <c r="K316" t="s">
        <v>5577</v>
      </c>
      <c r="L316">
        <v>1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t="s">
        <v>4271</v>
      </c>
      <c r="B317" t="s">
        <v>3986</v>
      </c>
      <c r="C317" t="s">
        <v>5536</v>
      </c>
      <c r="D317" t="s">
        <v>5534</v>
      </c>
      <c r="E317">
        <v>0</v>
      </c>
      <c r="F317" t="s">
        <v>5536</v>
      </c>
      <c r="G317" t="s">
        <v>5537</v>
      </c>
      <c r="H317">
        <v>432</v>
      </c>
      <c r="I317">
        <v>1</v>
      </c>
      <c r="J317">
        <v>1</v>
      </c>
      <c r="K317" t="s">
        <v>5577</v>
      </c>
      <c r="L317">
        <v>1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t="s">
        <v>4218</v>
      </c>
      <c r="B318" t="s">
        <v>3986</v>
      </c>
      <c r="C318" t="s">
        <v>5557</v>
      </c>
      <c r="D318" t="s">
        <v>5534</v>
      </c>
      <c r="E318">
        <v>0</v>
      </c>
      <c r="F318" t="s">
        <v>5557</v>
      </c>
      <c r="G318" t="s">
        <v>5558</v>
      </c>
      <c r="I318">
        <v>1</v>
      </c>
      <c r="J318">
        <v>0</v>
      </c>
      <c r="K318" t="s">
        <v>5577</v>
      </c>
      <c r="O318">
        <v>0</v>
      </c>
      <c r="P318">
        <v>0</v>
      </c>
    </row>
    <row r="319" spans="1:16" x14ac:dyDescent="0.25">
      <c r="A319" t="s">
        <v>4011</v>
      </c>
      <c r="B319" t="s">
        <v>3986</v>
      </c>
      <c r="C319" t="s">
        <v>5536</v>
      </c>
      <c r="D319" t="s">
        <v>5534</v>
      </c>
      <c r="E319">
        <v>0</v>
      </c>
      <c r="F319" t="s">
        <v>5536</v>
      </c>
      <c r="G319" t="s">
        <v>5537</v>
      </c>
      <c r="I319">
        <v>1</v>
      </c>
      <c r="J319">
        <v>0</v>
      </c>
      <c r="K319" t="s">
        <v>5577</v>
      </c>
      <c r="O319">
        <v>0</v>
      </c>
      <c r="P319">
        <v>0</v>
      </c>
    </row>
    <row r="320" spans="1:16" x14ac:dyDescent="0.25">
      <c r="A320" t="s">
        <v>4547</v>
      </c>
      <c r="B320" t="s">
        <v>3986</v>
      </c>
      <c r="C320" t="s">
        <v>5556</v>
      </c>
      <c r="D320" t="s">
        <v>5534</v>
      </c>
      <c r="E320">
        <v>0</v>
      </c>
      <c r="F320" t="s">
        <v>5556</v>
      </c>
      <c r="G320" t="s">
        <v>5533</v>
      </c>
      <c r="I320">
        <v>1</v>
      </c>
      <c r="J320">
        <v>0</v>
      </c>
      <c r="K320" t="s">
        <v>5577</v>
      </c>
      <c r="O320">
        <v>0</v>
      </c>
      <c r="P320">
        <v>0</v>
      </c>
    </row>
    <row r="321" spans="1:16" x14ac:dyDescent="0.25">
      <c r="A321" t="s">
        <v>4012</v>
      </c>
      <c r="B321" t="s">
        <v>3986</v>
      </c>
      <c r="C321" t="s">
        <v>5568</v>
      </c>
      <c r="D321" t="s">
        <v>5534</v>
      </c>
      <c r="E321">
        <v>0</v>
      </c>
      <c r="F321" t="s">
        <v>5568</v>
      </c>
      <c r="G321" t="s">
        <v>5569</v>
      </c>
      <c r="I321">
        <v>1</v>
      </c>
      <c r="J321">
        <v>0</v>
      </c>
      <c r="K321" t="s">
        <v>5577</v>
      </c>
      <c r="O321">
        <v>0</v>
      </c>
      <c r="P321">
        <v>0</v>
      </c>
    </row>
    <row r="322" spans="1:16" x14ac:dyDescent="0.25">
      <c r="A322" t="s">
        <v>4251</v>
      </c>
      <c r="B322" t="s">
        <v>3986</v>
      </c>
      <c r="C322" t="s">
        <v>5576</v>
      </c>
      <c r="D322" t="s">
        <v>5534</v>
      </c>
      <c r="E322">
        <v>0</v>
      </c>
      <c r="F322" t="s">
        <v>5576</v>
      </c>
      <c r="G322" t="s">
        <v>5573</v>
      </c>
      <c r="I322">
        <v>1</v>
      </c>
      <c r="J322">
        <v>0</v>
      </c>
      <c r="K322" t="s">
        <v>5577</v>
      </c>
      <c r="O322">
        <v>0</v>
      </c>
      <c r="P322">
        <v>0</v>
      </c>
    </row>
    <row r="323" spans="1:16" x14ac:dyDescent="0.25">
      <c r="A323" t="s">
        <v>4550</v>
      </c>
      <c r="B323" t="s">
        <v>3986</v>
      </c>
      <c r="C323" t="s">
        <v>5556</v>
      </c>
      <c r="D323" t="s">
        <v>5534</v>
      </c>
      <c r="E323">
        <v>0</v>
      </c>
      <c r="F323" t="s">
        <v>5556</v>
      </c>
      <c r="G323" t="s">
        <v>5533</v>
      </c>
      <c r="H323">
        <v>780</v>
      </c>
      <c r="I323">
        <v>1</v>
      </c>
      <c r="J323">
        <v>1</v>
      </c>
      <c r="K323" t="s">
        <v>5577</v>
      </c>
      <c r="L323">
        <v>1</v>
      </c>
      <c r="M323">
        <v>0</v>
      </c>
      <c r="N323">
        <v>0</v>
      </c>
      <c r="O323">
        <v>0</v>
      </c>
      <c r="P323">
        <v>0</v>
      </c>
    </row>
    <row r="324" spans="1:16" x14ac:dyDescent="0.25">
      <c r="A324" t="s">
        <v>4761</v>
      </c>
      <c r="B324" t="s">
        <v>3986</v>
      </c>
      <c r="C324" t="s">
        <v>5556</v>
      </c>
      <c r="D324" t="s">
        <v>5534</v>
      </c>
      <c r="E324">
        <v>0</v>
      </c>
      <c r="F324" t="s">
        <v>5556</v>
      </c>
      <c r="G324" t="s">
        <v>5533</v>
      </c>
      <c r="I324">
        <v>1</v>
      </c>
      <c r="J324">
        <v>0</v>
      </c>
      <c r="K324" t="s">
        <v>5577</v>
      </c>
      <c r="O324">
        <v>0</v>
      </c>
      <c r="P324">
        <v>0</v>
      </c>
    </row>
    <row r="325" spans="1:16" x14ac:dyDescent="0.25">
      <c r="A325" t="s">
        <v>4762</v>
      </c>
      <c r="B325" t="s">
        <v>3986</v>
      </c>
      <c r="C325" t="s">
        <v>5556</v>
      </c>
      <c r="D325" t="s">
        <v>5534</v>
      </c>
      <c r="E325">
        <v>0</v>
      </c>
      <c r="F325" t="s">
        <v>5556</v>
      </c>
      <c r="G325" t="s">
        <v>5533</v>
      </c>
      <c r="I325">
        <v>1</v>
      </c>
      <c r="J325">
        <v>0</v>
      </c>
      <c r="K325" t="s">
        <v>5577</v>
      </c>
      <c r="O325">
        <v>0</v>
      </c>
      <c r="P325">
        <v>0</v>
      </c>
    </row>
    <row r="326" spans="1:16" x14ac:dyDescent="0.25">
      <c r="A326" s="2" t="s">
        <v>4763</v>
      </c>
      <c r="B326" t="s">
        <v>3986</v>
      </c>
      <c r="C326" t="s">
        <v>5540</v>
      </c>
      <c r="D326" t="s">
        <v>5534</v>
      </c>
      <c r="E326">
        <v>0</v>
      </c>
      <c r="F326" t="s">
        <v>5540</v>
      </c>
      <c r="G326" t="s">
        <v>5541</v>
      </c>
      <c r="I326">
        <v>1</v>
      </c>
      <c r="J326">
        <v>0</v>
      </c>
      <c r="K326" t="s">
        <v>5577</v>
      </c>
      <c r="O326">
        <v>0</v>
      </c>
      <c r="P326">
        <v>0</v>
      </c>
    </row>
    <row r="327" spans="1:16" x14ac:dyDescent="0.25">
      <c r="A327" s="2" t="s">
        <v>4209</v>
      </c>
      <c r="B327" t="s">
        <v>3986</v>
      </c>
      <c r="C327" t="s">
        <v>5568</v>
      </c>
      <c r="D327" t="s">
        <v>5534</v>
      </c>
      <c r="E327">
        <v>0</v>
      </c>
      <c r="F327" t="s">
        <v>5568</v>
      </c>
      <c r="G327" t="s">
        <v>5569</v>
      </c>
      <c r="I327">
        <v>1</v>
      </c>
      <c r="J327">
        <v>0</v>
      </c>
      <c r="K327" t="s">
        <v>5577</v>
      </c>
      <c r="O327">
        <v>0</v>
      </c>
      <c r="P327">
        <v>0</v>
      </c>
    </row>
    <row r="328" spans="1:16" x14ac:dyDescent="0.25">
      <c r="A328" t="s">
        <v>4023</v>
      </c>
      <c r="B328" t="s">
        <v>3986</v>
      </c>
      <c r="C328" t="s">
        <v>5554</v>
      </c>
      <c r="D328" t="s">
        <v>5534</v>
      </c>
      <c r="E328">
        <v>0</v>
      </c>
      <c r="F328" t="s">
        <v>5554</v>
      </c>
      <c r="G328" t="s">
        <v>5555</v>
      </c>
      <c r="I328">
        <v>1</v>
      </c>
      <c r="J328">
        <v>0</v>
      </c>
      <c r="K328" t="s">
        <v>5577</v>
      </c>
      <c r="O328">
        <v>0</v>
      </c>
      <c r="P328">
        <v>0</v>
      </c>
    </row>
    <row r="329" spans="1:16" x14ac:dyDescent="0.25">
      <c r="A329" s="2" t="s">
        <v>4288</v>
      </c>
      <c r="B329" t="s">
        <v>3986</v>
      </c>
      <c r="C329" t="s">
        <v>5571</v>
      </c>
      <c r="D329" t="s">
        <v>5534</v>
      </c>
      <c r="E329">
        <v>0</v>
      </c>
      <c r="F329" t="s">
        <v>5571</v>
      </c>
      <c r="G329" t="s">
        <v>5540</v>
      </c>
      <c r="H329">
        <v>2365</v>
      </c>
      <c r="I329">
        <v>1</v>
      </c>
      <c r="J329">
        <v>1</v>
      </c>
      <c r="K329" t="s">
        <v>5577</v>
      </c>
      <c r="L329">
        <v>2</v>
      </c>
      <c r="M329">
        <v>24</v>
      </c>
      <c r="N329">
        <v>0</v>
      </c>
      <c r="O329">
        <v>0</v>
      </c>
      <c r="P329">
        <v>0</v>
      </c>
    </row>
    <row r="330" spans="1:16" x14ac:dyDescent="0.25">
      <c r="A330" t="s">
        <v>4571</v>
      </c>
      <c r="B330" t="s">
        <v>3986</v>
      </c>
      <c r="C330" t="s">
        <v>5563</v>
      </c>
      <c r="D330" t="s">
        <v>5534</v>
      </c>
      <c r="E330">
        <v>0</v>
      </c>
      <c r="F330" t="s">
        <v>5563</v>
      </c>
      <c r="G330" t="s">
        <v>5564</v>
      </c>
      <c r="I330">
        <v>1</v>
      </c>
      <c r="J330">
        <v>0</v>
      </c>
      <c r="K330" t="s">
        <v>5577</v>
      </c>
      <c r="O330">
        <v>0</v>
      </c>
      <c r="P330">
        <v>0</v>
      </c>
    </row>
    <row r="331" spans="1:16" x14ac:dyDescent="0.25">
      <c r="A331" t="s">
        <v>4572</v>
      </c>
      <c r="B331" t="s">
        <v>3986</v>
      </c>
      <c r="C331" t="s">
        <v>5540</v>
      </c>
      <c r="D331" t="s">
        <v>5534</v>
      </c>
      <c r="E331">
        <v>0</v>
      </c>
      <c r="F331" t="s">
        <v>5540</v>
      </c>
      <c r="G331" t="s">
        <v>5541</v>
      </c>
      <c r="I331">
        <v>1</v>
      </c>
      <c r="J331">
        <v>0</v>
      </c>
      <c r="K331" t="s">
        <v>5577</v>
      </c>
      <c r="O331">
        <v>0</v>
      </c>
      <c r="P331">
        <v>0</v>
      </c>
    </row>
    <row r="332" spans="1:16" x14ac:dyDescent="0.25">
      <c r="A332" t="s">
        <v>4211</v>
      </c>
      <c r="B332" t="s">
        <v>3986</v>
      </c>
      <c r="C332" t="s">
        <v>5533</v>
      </c>
      <c r="D332" t="s">
        <v>5534</v>
      </c>
      <c r="E332">
        <v>0</v>
      </c>
      <c r="F332" t="s">
        <v>5533</v>
      </c>
      <c r="G332" t="s">
        <v>5535</v>
      </c>
      <c r="I332">
        <v>1</v>
      </c>
      <c r="J332">
        <v>0</v>
      </c>
      <c r="K332" t="s">
        <v>5577</v>
      </c>
      <c r="O332">
        <v>0</v>
      </c>
      <c r="P332">
        <v>0</v>
      </c>
    </row>
    <row r="333" spans="1:16" x14ac:dyDescent="0.25">
      <c r="A333" t="s">
        <v>4768</v>
      </c>
      <c r="B333" t="s">
        <v>3986</v>
      </c>
      <c r="C333" t="s">
        <v>5549</v>
      </c>
      <c r="D333" t="s">
        <v>5534</v>
      </c>
      <c r="E333">
        <v>0</v>
      </c>
      <c r="F333" t="s">
        <v>5549</v>
      </c>
      <c r="G333" t="s">
        <v>5552</v>
      </c>
      <c r="I333">
        <v>1</v>
      </c>
      <c r="J333">
        <v>0</v>
      </c>
      <c r="K333" t="s">
        <v>5577</v>
      </c>
      <c r="O333">
        <v>0</v>
      </c>
      <c r="P333">
        <v>0</v>
      </c>
    </row>
    <row r="334" spans="1:16" x14ac:dyDescent="0.25">
      <c r="A334" t="s">
        <v>4254</v>
      </c>
      <c r="B334" t="s">
        <v>3986</v>
      </c>
      <c r="C334" t="s">
        <v>5558</v>
      </c>
      <c r="D334" t="s">
        <v>5534</v>
      </c>
      <c r="E334">
        <v>0</v>
      </c>
      <c r="F334" t="s">
        <v>5558</v>
      </c>
      <c r="G334" t="s">
        <v>5570</v>
      </c>
      <c r="H334">
        <v>3094</v>
      </c>
      <c r="I334">
        <v>1</v>
      </c>
      <c r="J334">
        <v>1</v>
      </c>
      <c r="K334" t="s">
        <v>5577</v>
      </c>
      <c r="L334">
        <v>2</v>
      </c>
      <c r="M334">
        <v>0</v>
      </c>
      <c r="N334">
        <v>28</v>
      </c>
      <c r="O334">
        <v>0</v>
      </c>
      <c r="P334">
        <v>0</v>
      </c>
    </row>
    <row r="335" spans="1:16" x14ac:dyDescent="0.25">
      <c r="A335" t="s">
        <v>4263</v>
      </c>
      <c r="B335" t="s">
        <v>3986</v>
      </c>
      <c r="C335" t="s">
        <v>5554</v>
      </c>
      <c r="D335" t="s">
        <v>5534</v>
      </c>
      <c r="E335">
        <v>0</v>
      </c>
      <c r="F335" t="s">
        <v>5554</v>
      </c>
      <c r="G335" t="s">
        <v>5555</v>
      </c>
      <c r="I335">
        <v>1</v>
      </c>
      <c r="J335">
        <v>0</v>
      </c>
      <c r="K335" t="s">
        <v>5577</v>
      </c>
      <c r="O335">
        <v>0</v>
      </c>
      <c r="P335">
        <v>0</v>
      </c>
    </row>
    <row r="336" spans="1:16" x14ac:dyDescent="0.25">
      <c r="A336" t="s">
        <v>4297</v>
      </c>
      <c r="B336" t="s">
        <v>3986</v>
      </c>
      <c r="C336" t="s">
        <v>5543</v>
      </c>
      <c r="D336" t="s">
        <v>5534</v>
      </c>
      <c r="E336">
        <v>0</v>
      </c>
      <c r="F336" t="s">
        <v>5543</v>
      </c>
      <c r="G336" t="s">
        <v>5562</v>
      </c>
      <c r="I336">
        <v>1</v>
      </c>
      <c r="J336">
        <v>0</v>
      </c>
      <c r="K336" t="s">
        <v>5577</v>
      </c>
      <c r="O336">
        <v>0</v>
      </c>
      <c r="P336">
        <v>0</v>
      </c>
    </row>
    <row r="337" spans="1:16" x14ac:dyDescent="0.25">
      <c r="A337" t="s">
        <v>4277</v>
      </c>
      <c r="B337" t="s">
        <v>3986</v>
      </c>
      <c r="C337" t="s">
        <v>5563</v>
      </c>
      <c r="D337" t="s">
        <v>5534</v>
      </c>
      <c r="E337">
        <v>0</v>
      </c>
      <c r="F337" t="s">
        <v>5563</v>
      </c>
      <c r="G337" t="s">
        <v>5564</v>
      </c>
      <c r="I337">
        <v>1</v>
      </c>
      <c r="J337">
        <v>0</v>
      </c>
      <c r="K337" t="s">
        <v>5577</v>
      </c>
      <c r="O337">
        <v>0</v>
      </c>
      <c r="P337">
        <v>0</v>
      </c>
    </row>
    <row r="338" spans="1:16" x14ac:dyDescent="0.25">
      <c r="A338" s="2" t="s">
        <v>4214</v>
      </c>
      <c r="B338" t="s">
        <v>3986</v>
      </c>
      <c r="C338" t="s">
        <v>5543</v>
      </c>
      <c r="D338" t="s">
        <v>5534</v>
      </c>
      <c r="E338">
        <v>0</v>
      </c>
      <c r="F338" t="s">
        <v>5543</v>
      </c>
      <c r="G338" t="s">
        <v>5562</v>
      </c>
      <c r="H338">
        <v>1467</v>
      </c>
      <c r="I338">
        <v>1</v>
      </c>
      <c r="J338">
        <v>1</v>
      </c>
      <c r="K338" t="s">
        <v>5577</v>
      </c>
      <c r="L338">
        <v>2</v>
      </c>
      <c r="M338">
        <v>0</v>
      </c>
      <c r="N338">
        <v>0</v>
      </c>
      <c r="O338">
        <v>0</v>
      </c>
      <c r="P338">
        <v>0</v>
      </c>
    </row>
    <row r="339" spans="1:16" x14ac:dyDescent="0.25">
      <c r="A339" t="s">
        <v>4217</v>
      </c>
      <c r="B339" t="s">
        <v>3986</v>
      </c>
      <c r="C339" t="s">
        <v>5565</v>
      </c>
      <c r="D339" t="s">
        <v>5534</v>
      </c>
      <c r="E339">
        <v>0</v>
      </c>
      <c r="F339" t="s">
        <v>5565</v>
      </c>
      <c r="G339" t="s">
        <v>5566</v>
      </c>
      <c r="I339">
        <v>1</v>
      </c>
      <c r="J339">
        <v>0</v>
      </c>
      <c r="K339" t="s">
        <v>5577</v>
      </c>
      <c r="O339">
        <v>0</v>
      </c>
      <c r="P339">
        <v>0</v>
      </c>
    </row>
    <row r="340" spans="1:16" x14ac:dyDescent="0.25">
      <c r="A340" t="s">
        <v>4281</v>
      </c>
      <c r="B340" t="s">
        <v>3986</v>
      </c>
      <c r="C340" t="s">
        <v>5571</v>
      </c>
      <c r="D340" t="s">
        <v>5534</v>
      </c>
      <c r="E340">
        <v>0</v>
      </c>
      <c r="F340" t="s">
        <v>5571</v>
      </c>
      <c r="G340" t="s">
        <v>5540</v>
      </c>
      <c r="H340">
        <v>66</v>
      </c>
      <c r="I340">
        <v>1</v>
      </c>
      <c r="J340">
        <v>1</v>
      </c>
      <c r="K340" t="s">
        <v>5577</v>
      </c>
      <c r="L340">
        <v>1</v>
      </c>
      <c r="M340">
        <v>0</v>
      </c>
      <c r="N340">
        <v>0</v>
      </c>
      <c r="O340">
        <v>0</v>
      </c>
      <c r="P340">
        <v>0</v>
      </c>
    </row>
    <row r="341" spans="1:16" x14ac:dyDescent="0.25">
      <c r="A341" t="s">
        <v>4282</v>
      </c>
      <c r="B341" t="s">
        <v>3986</v>
      </c>
      <c r="C341" t="s">
        <v>5568</v>
      </c>
      <c r="D341" t="s">
        <v>5534</v>
      </c>
      <c r="E341">
        <v>0</v>
      </c>
      <c r="F341" t="s">
        <v>5568</v>
      </c>
      <c r="G341" t="s">
        <v>5569</v>
      </c>
      <c r="I341">
        <v>1</v>
      </c>
      <c r="J341">
        <v>0</v>
      </c>
      <c r="K341" t="s">
        <v>5577</v>
      </c>
      <c r="O341">
        <v>0</v>
      </c>
      <c r="P341">
        <v>0</v>
      </c>
    </row>
    <row r="342" spans="1:16" x14ac:dyDescent="0.25">
      <c r="A342" t="s">
        <v>4283</v>
      </c>
      <c r="B342" t="s">
        <v>3986</v>
      </c>
      <c r="C342" t="s">
        <v>5571</v>
      </c>
      <c r="D342" t="s">
        <v>5534</v>
      </c>
      <c r="E342">
        <v>0</v>
      </c>
      <c r="F342" t="s">
        <v>5571</v>
      </c>
      <c r="G342" t="s">
        <v>5540</v>
      </c>
      <c r="I342">
        <v>1</v>
      </c>
      <c r="J342">
        <v>0</v>
      </c>
      <c r="K342" t="s">
        <v>5577</v>
      </c>
      <c r="O342">
        <v>0</v>
      </c>
      <c r="P342">
        <v>0</v>
      </c>
    </row>
    <row r="343" spans="1:16" x14ac:dyDescent="0.25">
      <c r="A343" t="s">
        <v>4223</v>
      </c>
      <c r="B343" t="s">
        <v>3986</v>
      </c>
      <c r="C343" t="s">
        <v>5568</v>
      </c>
      <c r="D343" t="s">
        <v>5534</v>
      </c>
      <c r="E343">
        <v>0</v>
      </c>
      <c r="F343" t="s">
        <v>5568</v>
      </c>
      <c r="G343" t="s">
        <v>5569</v>
      </c>
      <c r="I343">
        <v>1</v>
      </c>
      <c r="J343">
        <v>0</v>
      </c>
      <c r="K343" t="s">
        <v>5577</v>
      </c>
      <c r="O343">
        <v>0</v>
      </c>
      <c r="P343">
        <v>0</v>
      </c>
    </row>
    <row r="344" spans="1:16" x14ac:dyDescent="0.25">
      <c r="A344" s="2" t="s">
        <v>4224</v>
      </c>
      <c r="B344" t="s">
        <v>3986</v>
      </c>
      <c r="C344" t="s">
        <v>5563</v>
      </c>
      <c r="D344" t="s">
        <v>5534</v>
      </c>
      <c r="E344">
        <v>0</v>
      </c>
      <c r="F344" t="s">
        <v>5563</v>
      </c>
      <c r="G344" t="s">
        <v>5564</v>
      </c>
      <c r="I344">
        <v>1</v>
      </c>
      <c r="J344">
        <v>0</v>
      </c>
      <c r="K344" t="s">
        <v>5577</v>
      </c>
      <c r="O344">
        <v>0</v>
      </c>
      <c r="P344">
        <v>0</v>
      </c>
    </row>
    <row r="345" spans="1:16" x14ac:dyDescent="0.25">
      <c r="A345" t="s">
        <v>4229</v>
      </c>
      <c r="B345" t="s">
        <v>3986</v>
      </c>
      <c r="C345" t="s">
        <v>5565</v>
      </c>
      <c r="D345" t="s">
        <v>5534</v>
      </c>
      <c r="E345">
        <v>0</v>
      </c>
      <c r="F345" t="s">
        <v>5565</v>
      </c>
      <c r="G345" t="s">
        <v>5566</v>
      </c>
      <c r="I345">
        <v>1</v>
      </c>
      <c r="J345">
        <v>0</v>
      </c>
      <c r="K345" t="s">
        <v>5577</v>
      </c>
      <c r="O345">
        <v>0</v>
      </c>
      <c r="P345">
        <v>0</v>
      </c>
    </row>
    <row r="346" spans="1:16" x14ac:dyDescent="0.25">
      <c r="A346" t="s">
        <v>4789</v>
      </c>
      <c r="B346" t="s">
        <v>3986</v>
      </c>
      <c r="C346" t="s">
        <v>5564</v>
      </c>
      <c r="D346" t="s">
        <v>5534</v>
      </c>
      <c r="E346">
        <v>0</v>
      </c>
      <c r="F346" t="s">
        <v>5564</v>
      </c>
      <c r="G346" t="s">
        <v>5565</v>
      </c>
      <c r="H346">
        <v>492</v>
      </c>
      <c r="I346">
        <v>1</v>
      </c>
      <c r="J346">
        <v>1</v>
      </c>
      <c r="K346" t="s">
        <v>5577</v>
      </c>
      <c r="L346">
        <v>1</v>
      </c>
      <c r="M346">
        <v>0</v>
      </c>
      <c r="N346">
        <v>0</v>
      </c>
      <c r="O346">
        <v>0</v>
      </c>
      <c r="P346">
        <v>0</v>
      </c>
    </row>
    <row r="347" spans="1:16" x14ac:dyDescent="0.25">
      <c r="A347" t="s">
        <v>4790</v>
      </c>
      <c r="B347" t="s">
        <v>3986</v>
      </c>
      <c r="C347" t="s">
        <v>5576</v>
      </c>
      <c r="D347" t="s">
        <v>5534</v>
      </c>
      <c r="E347">
        <v>0</v>
      </c>
      <c r="F347" t="s">
        <v>5576</v>
      </c>
      <c r="G347" t="s">
        <v>5573</v>
      </c>
      <c r="H347">
        <v>791</v>
      </c>
      <c r="I347">
        <v>1</v>
      </c>
      <c r="J347">
        <v>1</v>
      </c>
      <c r="K347" t="s">
        <v>5577</v>
      </c>
      <c r="L347">
        <v>2</v>
      </c>
      <c r="M347">
        <v>13</v>
      </c>
      <c r="N347">
        <v>0</v>
      </c>
      <c r="O347">
        <v>0</v>
      </c>
      <c r="P347">
        <v>0</v>
      </c>
    </row>
    <row r="348" spans="1:16" x14ac:dyDescent="0.25">
      <c r="A348" t="s">
        <v>4574</v>
      </c>
      <c r="B348" t="s">
        <v>3986</v>
      </c>
      <c r="C348" t="s">
        <v>5540</v>
      </c>
      <c r="D348" t="s">
        <v>5534</v>
      </c>
      <c r="E348">
        <v>0</v>
      </c>
      <c r="F348" t="s">
        <v>5540</v>
      </c>
      <c r="G348" t="s">
        <v>5541</v>
      </c>
      <c r="I348">
        <v>1</v>
      </c>
      <c r="J348">
        <v>0</v>
      </c>
      <c r="K348" t="s">
        <v>5577</v>
      </c>
      <c r="O348">
        <v>0</v>
      </c>
      <c r="P348">
        <v>0</v>
      </c>
    </row>
    <row r="349" spans="1:16" x14ac:dyDescent="0.25">
      <c r="A349" t="s">
        <v>4575</v>
      </c>
      <c r="B349" t="s">
        <v>3986</v>
      </c>
      <c r="C349" t="s">
        <v>5569</v>
      </c>
      <c r="D349" t="s">
        <v>5534</v>
      </c>
      <c r="E349">
        <v>0</v>
      </c>
      <c r="F349" t="s">
        <v>5569</v>
      </c>
      <c r="G349" t="s">
        <v>5575</v>
      </c>
      <c r="H349">
        <v>2185</v>
      </c>
      <c r="I349">
        <v>1</v>
      </c>
      <c r="J349">
        <v>1</v>
      </c>
      <c r="K349" t="s">
        <v>5577</v>
      </c>
      <c r="L349">
        <v>1</v>
      </c>
      <c r="M349">
        <v>0</v>
      </c>
      <c r="N349">
        <v>58</v>
      </c>
      <c r="O349">
        <v>0</v>
      </c>
      <c r="P349">
        <v>0</v>
      </c>
    </row>
    <row r="350" spans="1:16" x14ac:dyDescent="0.25">
      <c r="A350" t="s">
        <v>4792</v>
      </c>
      <c r="B350" t="s">
        <v>3986</v>
      </c>
      <c r="C350" t="s">
        <v>5564</v>
      </c>
      <c r="D350" t="s">
        <v>5534</v>
      </c>
      <c r="E350">
        <v>0</v>
      </c>
      <c r="F350" t="s">
        <v>5564</v>
      </c>
      <c r="G350" t="s">
        <v>5565</v>
      </c>
      <c r="I350">
        <v>1</v>
      </c>
      <c r="J350">
        <v>0</v>
      </c>
      <c r="K350" t="s">
        <v>5577</v>
      </c>
      <c r="O350">
        <v>0</v>
      </c>
      <c r="P350">
        <v>0</v>
      </c>
    </row>
    <row r="351" spans="1:16" x14ac:dyDescent="0.25">
      <c r="A351" t="s">
        <v>4793</v>
      </c>
      <c r="B351" t="s">
        <v>3986</v>
      </c>
      <c r="C351" t="s">
        <v>5569</v>
      </c>
      <c r="D351" t="s">
        <v>5534</v>
      </c>
      <c r="E351">
        <v>0</v>
      </c>
      <c r="F351" t="s">
        <v>5569</v>
      </c>
      <c r="G351" t="s">
        <v>5575</v>
      </c>
      <c r="H351">
        <v>2711</v>
      </c>
      <c r="I351">
        <v>1</v>
      </c>
      <c r="J351">
        <v>1</v>
      </c>
      <c r="K351" t="s">
        <v>5577</v>
      </c>
      <c r="L351">
        <v>1</v>
      </c>
      <c r="M351">
        <v>0</v>
      </c>
      <c r="N351">
        <v>60</v>
      </c>
      <c r="O351">
        <v>0</v>
      </c>
      <c r="P351">
        <v>0</v>
      </c>
    </row>
    <row r="352" spans="1:16" x14ac:dyDescent="0.25">
      <c r="A352" t="s">
        <v>4294</v>
      </c>
      <c r="B352" t="s">
        <v>3986</v>
      </c>
      <c r="C352" t="s">
        <v>5571</v>
      </c>
      <c r="D352" t="s">
        <v>5534</v>
      </c>
      <c r="E352">
        <v>0</v>
      </c>
      <c r="F352" t="s">
        <v>5571</v>
      </c>
      <c r="G352" t="s">
        <v>5540</v>
      </c>
      <c r="H352">
        <v>3486</v>
      </c>
      <c r="I352">
        <v>1</v>
      </c>
      <c r="J352">
        <v>1</v>
      </c>
      <c r="K352" t="s">
        <v>5577</v>
      </c>
      <c r="L352">
        <v>4</v>
      </c>
      <c r="M352">
        <v>16</v>
      </c>
      <c r="N352">
        <v>0</v>
      </c>
      <c r="O352">
        <v>0</v>
      </c>
      <c r="P352">
        <v>0</v>
      </c>
    </row>
    <row r="353" spans="1:16" x14ac:dyDescent="0.25">
      <c r="A353" t="s">
        <v>4036</v>
      </c>
      <c r="B353" t="s">
        <v>3986</v>
      </c>
      <c r="C353" t="s">
        <v>5571</v>
      </c>
      <c r="D353" t="s">
        <v>5534</v>
      </c>
      <c r="E353">
        <v>0</v>
      </c>
      <c r="F353" t="s">
        <v>5571</v>
      </c>
      <c r="G353" t="s">
        <v>5540</v>
      </c>
      <c r="I353">
        <v>1</v>
      </c>
      <c r="J353">
        <v>0</v>
      </c>
      <c r="K353" t="s">
        <v>5577</v>
      </c>
      <c r="O353">
        <v>0</v>
      </c>
      <c r="P353">
        <v>0</v>
      </c>
    </row>
    <row r="354" spans="1:16" x14ac:dyDescent="0.25">
      <c r="A354" t="s">
        <v>4296</v>
      </c>
      <c r="B354" t="s">
        <v>3986</v>
      </c>
      <c r="C354" t="s">
        <v>5549</v>
      </c>
      <c r="D354" t="s">
        <v>5534</v>
      </c>
      <c r="E354">
        <v>0</v>
      </c>
      <c r="F354" t="s">
        <v>5549</v>
      </c>
      <c r="G354" t="s">
        <v>5552</v>
      </c>
      <c r="I354">
        <v>1</v>
      </c>
      <c r="J354">
        <v>0</v>
      </c>
      <c r="K354" t="s">
        <v>5577</v>
      </c>
      <c r="O354">
        <v>0</v>
      </c>
      <c r="P354">
        <v>0</v>
      </c>
    </row>
    <row r="355" spans="1:16" x14ac:dyDescent="0.25">
      <c r="A355" t="s">
        <v>4241</v>
      </c>
      <c r="B355" t="s">
        <v>3986</v>
      </c>
      <c r="C355" t="s">
        <v>5555</v>
      </c>
      <c r="D355" t="s">
        <v>5534</v>
      </c>
      <c r="E355">
        <v>0</v>
      </c>
      <c r="F355" t="s">
        <v>5555</v>
      </c>
      <c r="G355" t="s">
        <v>5574</v>
      </c>
      <c r="H355">
        <v>292</v>
      </c>
      <c r="I355">
        <v>1</v>
      </c>
      <c r="J355">
        <v>1</v>
      </c>
      <c r="K355" t="s">
        <v>5577</v>
      </c>
      <c r="L355">
        <v>1</v>
      </c>
      <c r="M355">
        <v>0</v>
      </c>
      <c r="N355">
        <v>0</v>
      </c>
      <c r="O355">
        <v>0</v>
      </c>
      <c r="P355">
        <v>0</v>
      </c>
    </row>
    <row r="356" spans="1:16" x14ac:dyDescent="0.25">
      <c r="A356" t="s">
        <v>4235</v>
      </c>
      <c r="B356" t="s">
        <v>3986</v>
      </c>
      <c r="C356" t="s">
        <v>5550</v>
      </c>
      <c r="D356" t="s">
        <v>5534</v>
      </c>
      <c r="E356">
        <v>0</v>
      </c>
      <c r="F356" t="s">
        <v>5550</v>
      </c>
      <c r="G356" t="s">
        <v>5551</v>
      </c>
      <c r="I356">
        <v>1</v>
      </c>
      <c r="J356">
        <v>0</v>
      </c>
      <c r="K356" t="s">
        <v>5577</v>
      </c>
      <c r="O356">
        <v>0</v>
      </c>
      <c r="P356">
        <v>0</v>
      </c>
    </row>
    <row r="357" spans="1:16" x14ac:dyDescent="0.25">
      <c r="A357" t="s">
        <v>4325</v>
      </c>
      <c r="B357" t="s">
        <v>3986</v>
      </c>
      <c r="C357" t="s">
        <v>5573</v>
      </c>
      <c r="D357" t="s">
        <v>5534</v>
      </c>
      <c r="E357">
        <v>0</v>
      </c>
      <c r="F357" t="s">
        <v>5573</v>
      </c>
      <c r="G357" t="s">
        <v>5560</v>
      </c>
      <c r="I357">
        <v>1</v>
      </c>
      <c r="J357">
        <v>0</v>
      </c>
      <c r="K357" t="s">
        <v>5577</v>
      </c>
      <c r="O357">
        <v>0</v>
      </c>
      <c r="P357">
        <v>0</v>
      </c>
    </row>
    <row r="358" spans="1:16" x14ac:dyDescent="0.25">
      <c r="A358" t="s">
        <v>4266</v>
      </c>
      <c r="B358" t="s">
        <v>3986</v>
      </c>
      <c r="C358" t="s">
        <v>5537</v>
      </c>
      <c r="D358" t="s">
        <v>5534</v>
      </c>
      <c r="E358">
        <v>0</v>
      </c>
      <c r="F358" t="s">
        <v>5537</v>
      </c>
      <c r="G358" t="s">
        <v>5572</v>
      </c>
      <c r="I358">
        <v>1</v>
      </c>
      <c r="J358">
        <v>0</v>
      </c>
      <c r="K358" t="s">
        <v>5577</v>
      </c>
      <c r="O358">
        <v>0</v>
      </c>
      <c r="P358">
        <v>0</v>
      </c>
    </row>
    <row r="359" spans="1:16" x14ac:dyDescent="0.25">
      <c r="A359" t="s">
        <v>4269</v>
      </c>
      <c r="B359" t="s">
        <v>3986</v>
      </c>
      <c r="C359" t="s">
        <v>5544</v>
      </c>
      <c r="D359" t="s">
        <v>5534</v>
      </c>
      <c r="E359">
        <v>0</v>
      </c>
      <c r="F359" t="s">
        <v>5544</v>
      </c>
      <c r="G359" t="s">
        <v>5545</v>
      </c>
      <c r="I359">
        <v>1</v>
      </c>
      <c r="J359">
        <v>0</v>
      </c>
      <c r="K359" t="s">
        <v>5577</v>
      </c>
      <c r="O359">
        <v>0</v>
      </c>
      <c r="P359">
        <v>0</v>
      </c>
    </row>
    <row r="360" spans="1:16" x14ac:dyDescent="0.25">
      <c r="A360" t="s">
        <v>4270</v>
      </c>
      <c r="B360" t="s">
        <v>3986</v>
      </c>
      <c r="C360" t="s">
        <v>5537</v>
      </c>
      <c r="D360" t="s">
        <v>5534</v>
      </c>
      <c r="E360">
        <v>0</v>
      </c>
      <c r="F360" t="s">
        <v>5537</v>
      </c>
      <c r="G360" t="s">
        <v>5572</v>
      </c>
      <c r="I360">
        <v>1</v>
      </c>
      <c r="J360">
        <v>0</v>
      </c>
      <c r="K360" t="s">
        <v>5577</v>
      </c>
      <c r="O360">
        <v>0</v>
      </c>
      <c r="P360">
        <v>0</v>
      </c>
    </row>
    <row r="361" spans="1:16" x14ac:dyDescent="0.25">
      <c r="A361" s="2" t="s">
        <v>4240</v>
      </c>
      <c r="B361" t="s">
        <v>3986</v>
      </c>
      <c r="C361" t="s">
        <v>5568</v>
      </c>
      <c r="D361" t="s">
        <v>5534</v>
      </c>
      <c r="E361">
        <v>0</v>
      </c>
      <c r="F361" t="s">
        <v>5568</v>
      </c>
      <c r="G361" t="s">
        <v>5569</v>
      </c>
      <c r="I361">
        <v>1</v>
      </c>
      <c r="J361">
        <v>0</v>
      </c>
      <c r="K361" t="s">
        <v>5577</v>
      </c>
      <c r="O361">
        <v>0</v>
      </c>
      <c r="P361">
        <v>0</v>
      </c>
    </row>
    <row r="362" spans="1:16" x14ac:dyDescent="0.25">
      <c r="A362" t="s">
        <v>4796</v>
      </c>
      <c r="B362" t="s">
        <v>3986</v>
      </c>
      <c r="C362" t="s">
        <v>5569</v>
      </c>
      <c r="D362" t="s">
        <v>5534</v>
      </c>
      <c r="E362">
        <v>0</v>
      </c>
      <c r="F362" t="s">
        <v>5569</v>
      </c>
      <c r="G362" t="s">
        <v>5575</v>
      </c>
      <c r="I362">
        <v>1</v>
      </c>
      <c r="J362">
        <v>0</v>
      </c>
      <c r="K362" t="s">
        <v>5577</v>
      </c>
      <c r="O362">
        <v>0</v>
      </c>
      <c r="P362">
        <v>0</v>
      </c>
    </row>
    <row r="363" spans="1:16" x14ac:dyDescent="0.25">
      <c r="A363" t="s">
        <v>4052</v>
      </c>
      <c r="B363" t="s">
        <v>3986</v>
      </c>
      <c r="C363" t="s">
        <v>5565</v>
      </c>
      <c r="D363" t="s">
        <v>5534</v>
      </c>
      <c r="E363">
        <v>0</v>
      </c>
      <c r="F363" t="s">
        <v>5565</v>
      </c>
      <c r="G363" t="s">
        <v>5566</v>
      </c>
      <c r="H363">
        <v>1774</v>
      </c>
      <c r="I363">
        <v>1</v>
      </c>
      <c r="J363">
        <v>1</v>
      </c>
      <c r="K363" t="s">
        <v>5577</v>
      </c>
      <c r="L363">
        <v>1</v>
      </c>
      <c r="M363">
        <v>0</v>
      </c>
      <c r="N363">
        <v>0</v>
      </c>
      <c r="O363">
        <v>0</v>
      </c>
      <c r="P363">
        <v>0</v>
      </c>
    </row>
    <row r="364" spans="1:16" x14ac:dyDescent="0.25">
      <c r="A364" s="2" t="s">
        <v>4340</v>
      </c>
      <c r="B364" t="s">
        <v>3986</v>
      </c>
      <c r="C364" t="s">
        <v>5559</v>
      </c>
      <c r="D364" t="s">
        <v>5534</v>
      </c>
      <c r="E364">
        <v>0</v>
      </c>
      <c r="F364" t="s">
        <v>5559</v>
      </c>
      <c r="G364" t="s">
        <v>5567</v>
      </c>
      <c r="I364">
        <v>1</v>
      </c>
      <c r="J364">
        <v>0</v>
      </c>
      <c r="K364" t="s">
        <v>5577</v>
      </c>
      <c r="O364">
        <v>0</v>
      </c>
      <c r="P364">
        <v>0</v>
      </c>
    </row>
    <row r="365" spans="1:16" x14ac:dyDescent="0.25">
      <c r="A365" t="s">
        <v>4248</v>
      </c>
      <c r="B365" t="s">
        <v>3986</v>
      </c>
      <c r="C365" t="s">
        <v>5564</v>
      </c>
      <c r="D365" t="s">
        <v>5534</v>
      </c>
      <c r="E365">
        <v>0</v>
      </c>
      <c r="F365" t="s">
        <v>5564</v>
      </c>
      <c r="G365" t="s">
        <v>5565</v>
      </c>
      <c r="I365">
        <v>1</v>
      </c>
      <c r="J365">
        <v>0</v>
      </c>
      <c r="K365" t="s">
        <v>5577</v>
      </c>
      <c r="O365">
        <v>0</v>
      </c>
      <c r="P365">
        <v>0</v>
      </c>
    </row>
    <row r="366" spans="1:16" x14ac:dyDescent="0.25">
      <c r="A366" t="s">
        <v>4299</v>
      </c>
      <c r="B366" t="s">
        <v>3986</v>
      </c>
      <c r="C366" t="s">
        <v>5543</v>
      </c>
      <c r="D366" t="s">
        <v>5534</v>
      </c>
      <c r="E366">
        <v>0</v>
      </c>
      <c r="F366" t="s">
        <v>5543</v>
      </c>
      <c r="G366" t="s">
        <v>5562</v>
      </c>
      <c r="I366">
        <v>1</v>
      </c>
      <c r="J366">
        <v>0</v>
      </c>
      <c r="K366" t="s">
        <v>5577</v>
      </c>
      <c r="O366">
        <v>0</v>
      </c>
      <c r="P366">
        <v>0</v>
      </c>
    </row>
    <row r="367" spans="1:16" x14ac:dyDescent="0.25">
      <c r="A367" t="s">
        <v>4057</v>
      </c>
      <c r="B367" t="s">
        <v>3986</v>
      </c>
      <c r="C367" t="s">
        <v>5545</v>
      </c>
      <c r="D367" t="s">
        <v>5534</v>
      </c>
      <c r="E367">
        <v>0</v>
      </c>
      <c r="F367" t="s">
        <v>5545</v>
      </c>
      <c r="G367" t="s">
        <v>5559</v>
      </c>
      <c r="H367">
        <v>3178</v>
      </c>
      <c r="I367">
        <v>1</v>
      </c>
      <c r="J367">
        <v>1</v>
      </c>
      <c r="K367" t="s">
        <v>5577</v>
      </c>
      <c r="L367">
        <v>2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t="s">
        <v>4301</v>
      </c>
      <c r="B368" t="s">
        <v>3986</v>
      </c>
      <c r="C368" t="s">
        <v>5536</v>
      </c>
      <c r="D368" t="s">
        <v>5534</v>
      </c>
      <c r="E368">
        <v>0</v>
      </c>
      <c r="F368" t="s">
        <v>5536</v>
      </c>
      <c r="G368" t="s">
        <v>5537</v>
      </c>
      <c r="I368">
        <v>1</v>
      </c>
      <c r="J368">
        <v>0</v>
      </c>
      <c r="K368" t="s">
        <v>5577</v>
      </c>
      <c r="O368">
        <v>0</v>
      </c>
      <c r="P368">
        <v>0</v>
      </c>
    </row>
    <row r="369" spans="1:16" x14ac:dyDescent="0.25">
      <c r="A369" t="s">
        <v>4302</v>
      </c>
      <c r="B369" t="s">
        <v>3986</v>
      </c>
      <c r="C369" t="s">
        <v>5576</v>
      </c>
      <c r="D369" t="s">
        <v>5534</v>
      </c>
      <c r="E369">
        <v>0</v>
      </c>
      <c r="F369" t="s">
        <v>5576</v>
      </c>
      <c r="G369" t="s">
        <v>5573</v>
      </c>
      <c r="H369">
        <v>158</v>
      </c>
      <c r="I369">
        <v>1</v>
      </c>
      <c r="J369">
        <v>1</v>
      </c>
      <c r="K369" t="s">
        <v>5577</v>
      </c>
      <c r="L369">
        <v>1</v>
      </c>
      <c r="M369">
        <v>0</v>
      </c>
      <c r="N369">
        <v>0</v>
      </c>
      <c r="O369">
        <v>0</v>
      </c>
      <c r="P369">
        <v>0</v>
      </c>
    </row>
    <row r="370" spans="1:16" x14ac:dyDescent="0.25">
      <c r="A370" t="s">
        <v>4062</v>
      </c>
      <c r="B370" t="s">
        <v>3986</v>
      </c>
      <c r="C370" t="s">
        <v>5573</v>
      </c>
      <c r="D370" t="s">
        <v>5534</v>
      </c>
      <c r="E370">
        <v>0</v>
      </c>
      <c r="F370" t="s">
        <v>5573</v>
      </c>
      <c r="G370" t="s">
        <v>5560</v>
      </c>
      <c r="I370">
        <v>1</v>
      </c>
      <c r="J370">
        <v>0</v>
      </c>
      <c r="K370" t="s">
        <v>5577</v>
      </c>
      <c r="O370">
        <v>0</v>
      </c>
      <c r="P370">
        <v>0</v>
      </c>
    </row>
    <row r="371" spans="1:16" x14ac:dyDescent="0.25">
      <c r="A371" t="s">
        <v>4063</v>
      </c>
      <c r="B371" t="s">
        <v>3986</v>
      </c>
      <c r="C371" t="s">
        <v>5555</v>
      </c>
      <c r="D371" t="s">
        <v>5534</v>
      </c>
      <c r="E371">
        <v>0</v>
      </c>
      <c r="F371" t="s">
        <v>5555</v>
      </c>
      <c r="G371" t="s">
        <v>5574</v>
      </c>
      <c r="H371">
        <v>1751</v>
      </c>
      <c r="I371">
        <v>1</v>
      </c>
      <c r="J371">
        <v>1</v>
      </c>
      <c r="K371" t="s">
        <v>5577</v>
      </c>
      <c r="L371">
        <v>3</v>
      </c>
      <c r="M371">
        <v>0</v>
      </c>
      <c r="N371">
        <v>41</v>
      </c>
      <c r="O371">
        <v>0</v>
      </c>
      <c r="P371">
        <v>0</v>
      </c>
    </row>
    <row r="372" spans="1:16" x14ac:dyDescent="0.25">
      <c r="A372" t="s">
        <v>4336</v>
      </c>
      <c r="B372" t="s">
        <v>3986</v>
      </c>
      <c r="C372" t="s">
        <v>5565</v>
      </c>
      <c r="D372" t="s">
        <v>5534</v>
      </c>
      <c r="E372">
        <v>0</v>
      </c>
      <c r="F372" t="s">
        <v>5565</v>
      </c>
      <c r="G372" t="s">
        <v>5566</v>
      </c>
      <c r="I372">
        <v>1</v>
      </c>
      <c r="J372">
        <v>0</v>
      </c>
      <c r="K372" t="s">
        <v>5577</v>
      </c>
      <c r="O372">
        <v>0</v>
      </c>
      <c r="P372">
        <v>0</v>
      </c>
    </row>
    <row r="373" spans="1:16" x14ac:dyDescent="0.25">
      <c r="A373" t="s">
        <v>4262</v>
      </c>
      <c r="B373" t="s">
        <v>3986</v>
      </c>
      <c r="C373" t="s">
        <v>5536</v>
      </c>
      <c r="D373" t="s">
        <v>5534</v>
      </c>
      <c r="E373">
        <v>0</v>
      </c>
      <c r="F373" t="s">
        <v>5536</v>
      </c>
      <c r="G373" t="s">
        <v>5537</v>
      </c>
      <c r="H373">
        <v>687</v>
      </c>
      <c r="I373">
        <v>1</v>
      </c>
      <c r="J373">
        <v>1</v>
      </c>
      <c r="K373" t="s">
        <v>5577</v>
      </c>
      <c r="L373">
        <v>1</v>
      </c>
      <c r="M373">
        <v>0</v>
      </c>
      <c r="N373">
        <v>0</v>
      </c>
      <c r="O373">
        <v>0</v>
      </c>
      <c r="P373">
        <v>0</v>
      </c>
    </row>
    <row r="374" spans="1:16" x14ac:dyDescent="0.25">
      <c r="A374" t="s">
        <v>4303</v>
      </c>
      <c r="B374" t="s">
        <v>3986</v>
      </c>
      <c r="C374" t="s">
        <v>5550</v>
      </c>
      <c r="D374" t="s">
        <v>5534</v>
      </c>
      <c r="E374">
        <v>0</v>
      </c>
      <c r="F374" t="s">
        <v>5550</v>
      </c>
      <c r="G374" t="s">
        <v>5551</v>
      </c>
      <c r="I374">
        <v>1</v>
      </c>
      <c r="J374">
        <v>0</v>
      </c>
      <c r="K374" t="s">
        <v>5577</v>
      </c>
      <c r="O374">
        <v>0</v>
      </c>
      <c r="P374">
        <v>0</v>
      </c>
    </row>
    <row r="375" spans="1:16" x14ac:dyDescent="0.25">
      <c r="A375" t="s">
        <v>4306</v>
      </c>
      <c r="B375" t="s">
        <v>3986</v>
      </c>
      <c r="C375" t="s">
        <v>5537</v>
      </c>
      <c r="D375" t="s">
        <v>5534</v>
      </c>
      <c r="E375">
        <v>0</v>
      </c>
      <c r="F375" t="s">
        <v>5537</v>
      </c>
      <c r="G375" t="s">
        <v>5572</v>
      </c>
      <c r="I375">
        <v>1</v>
      </c>
      <c r="J375">
        <v>0</v>
      </c>
      <c r="K375" t="s">
        <v>5577</v>
      </c>
      <c r="O375">
        <v>0</v>
      </c>
      <c r="P375">
        <v>0</v>
      </c>
    </row>
    <row r="376" spans="1:16" x14ac:dyDescent="0.25">
      <c r="A376" t="s">
        <v>4307</v>
      </c>
      <c r="B376" t="s">
        <v>3986</v>
      </c>
      <c r="C376" t="s">
        <v>5550</v>
      </c>
      <c r="D376" t="s">
        <v>5534</v>
      </c>
      <c r="E376">
        <v>0</v>
      </c>
      <c r="F376" t="s">
        <v>5550</v>
      </c>
      <c r="G376" t="s">
        <v>5551</v>
      </c>
      <c r="I376">
        <v>1</v>
      </c>
      <c r="J376">
        <v>0</v>
      </c>
      <c r="K376" t="s">
        <v>5577</v>
      </c>
      <c r="O376">
        <v>0</v>
      </c>
      <c r="P376">
        <v>0</v>
      </c>
    </row>
    <row r="377" spans="1:16" x14ac:dyDescent="0.25">
      <c r="A377" t="s">
        <v>4347</v>
      </c>
      <c r="B377" t="s">
        <v>3986</v>
      </c>
      <c r="C377" t="s">
        <v>5563</v>
      </c>
      <c r="D377" t="s">
        <v>5534</v>
      </c>
      <c r="E377">
        <v>0</v>
      </c>
      <c r="F377" t="s">
        <v>5563</v>
      </c>
      <c r="G377" t="s">
        <v>5564</v>
      </c>
      <c r="H377">
        <v>212</v>
      </c>
      <c r="I377">
        <v>1</v>
      </c>
      <c r="J377">
        <v>1</v>
      </c>
      <c r="K377" t="s">
        <v>5577</v>
      </c>
      <c r="L377">
        <v>1</v>
      </c>
      <c r="M377">
        <v>0</v>
      </c>
      <c r="N377">
        <v>0</v>
      </c>
      <c r="O377">
        <v>0</v>
      </c>
      <c r="P377">
        <v>0</v>
      </c>
    </row>
    <row r="378" spans="1:16" x14ac:dyDescent="0.25">
      <c r="A378" t="s">
        <v>4308</v>
      </c>
      <c r="B378" t="s">
        <v>3986</v>
      </c>
      <c r="C378" t="s">
        <v>5557</v>
      </c>
      <c r="D378" t="s">
        <v>5534</v>
      </c>
      <c r="E378">
        <v>0</v>
      </c>
      <c r="F378" t="s">
        <v>5557</v>
      </c>
      <c r="G378" t="s">
        <v>5558</v>
      </c>
      <c r="I378">
        <v>1</v>
      </c>
      <c r="J378">
        <v>0</v>
      </c>
      <c r="K378" t="s">
        <v>5577</v>
      </c>
      <c r="O378">
        <v>0</v>
      </c>
      <c r="P378">
        <v>0</v>
      </c>
    </row>
    <row r="379" spans="1:16" x14ac:dyDescent="0.25">
      <c r="A379" t="s">
        <v>4613</v>
      </c>
      <c r="B379" t="s">
        <v>3986</v>
      </c>
      <c r="C379" t="s">
        <v>5543</v>
      </c>
      <c r="D379" t="s">
        <v>5534</v>
      </c>
      <c r="E379">
        <v>0</v>
      </c>
      <c r="F379" t="s">
        <v>5543</v>
      </c>
      <c r="G379" t="s">
        <v>5562</v>
      </c>
      <c r="I379">
        <v>1</v>
      </c>
      <c r="J379">
        <v>0</v>
      </c>
      <c r="K379" t="s">
        <v>5577</v>
      </c>
      <c r="O379">
        <v>0</v>
      </c>
      <c r="P379">
        <v>0</v>
      </c>
    </row>
    <row r="380" spans="1:16" x14ac:dyDescent="0.25">
      <c r="A380" t="s">
        <v>4614</v>
      </c>
      <c r="B380" t="s">
        <v>3986</v>
      </c>
      <c r="C380" t="s">
        <v>5541</v>
      </c>
      <c r="D380" t="s">
        <v>5534</v>
      </c>
      <c r="E380">
        <v>0</v>
      </c>
      <c r="F380" t="s">
        <v>5541</v>
      </c>
      <c r="G380" t="s">
        <v>5546</v>
      </c>
      <c r="I380">
        <v>1</v>
      </c>
      <c r="J380">
        <v>0</v>
      </c>
      <c r="K380" t="s">
        <v>5577</v>
      </c>
      <c r="O380">
        <v>0</v>
      </c>
      <c r="P380">
        <v>0</v>
      </c>
    </row>
    <row r="381" spans="1:16" x14ac:dyDescent="0.25">
      <c r="A381" s="2" t="s">
        <v>4304</v>
      </c>
      <c r="B381" t="s">
        <v>3986</v>
      </c>
      <c r="C381" t="s">
        <v>5568</v>
      </c>
      <c r="D381" t="s">
        <v>5534</v>
      </c>
      <c r="E381">
        <v>0</v>
      </c>
      <c r="F381" t="s">
        <v>5568</v>
      </c>
      <c r="G381" t="s">
        <v>5569</v>
      </c>
      <c r="I381">
        <v>1</v>
      </c>
      <c r="J381">
        <v>0</v>
      </c>
      <c r="K381" t="s">
        <v>5577</v>
      </c>
      <c r="O381">
        <v>0</v>
      </c>
      <c r="P381">
        <v>0</v>
      </c>
    </row>
    <row r="382" spans="1:16" x14ac:dyDescent="0.25">
      <c r="A382" t="s">
        <v>4305</v>
      </c>
      <c r="B382" t="s">
        <v>3986</v>
      </c>
      <c r="C382" t="s">
        <v>5564</v>
      </c>
      <c r="D382" t="s">
        <v>5534</v>
      </c>
      <c r="E382">
        <v>0</v>
      </c>
      <c r="F382" t="s">
        <v>5564</v>
      </c>
      <c r="G382" t="s">
        <v>5565</v>
      </c>
      <c r="I382">
        <v>1</v>
      </c>
      <c r="J382">
        <v>0</v>
      </c>
      <c r="K382" t="s">
        <v>5577</v>
      </c>
      <c r="O382">
        <v>0</v>
      </c>
      <c r="P382">
        <v>0</v>
      </c>
    </row>
    <row r="383" spans="1:16" x14ac:dyDescent="0.25">
      <c r="A383" t="s">
        <v>4300</v>
      </c>
      <c r="B383" t="s">
        <v>3986</v>
      </c>
      <c r="C383" t="s">
        <v>5554</v>
      </c>
      <c r="D383" t="s">
        <v>5534</v>
      </c>
      <c r="E383">
        <v>0</v>
      </c>
      <c r="F383" t="s">
        <v>5554</v>
      </c>
      <c r="G383" t="s">
        <v>5555</v>
      </c>
      <c r="I383">
        <v>1</v>
      </c>
      <c r="J383">
        <v>0</v>
      </c>
      <c r="K383" t="s">
        <v>5577</v>
      </c>
      <c r="O383">
        <v>0</v>
      </c>
      <c r="P383">
        <v>0</v>
      </c>
    </row>
    <row r="384" spans="1:16" x14ac:dyDescent="0.25">
      <c r="A384" t="s">
        <v>4348</v>
      </c>
      <c r="B384" t="s">
        <v>3986</v>
      </c>
      <c r="C384" t="s">
        <v>5560</v>
      </c>
      <c r="D384" t="s">
        <v>5534</v>
      </c>
      <c r="E384">
        <v>0</v>
      </c>
      <c r="F384" t="s">
        <v>5560</v>
      </c>
      <c r="G384" t="s">
        <v>5561</v>
      </c>
      <c r="I384">
        <v>1</v>
      </c>
      <c r="J384">
        <v>0</v>
      </c>
      <c r="K384" t="s">
        <v>5577</v>
      </c>
      <c r="O384">
        <v>0</v>
      </c>
      <c r="P384">
        <v>0</v>
      </c>
    </row>
    <row r="385" spans="1:16" x14ac:dyDescent="0.25">
      <c r="A385" t="s">
        <v>4151</v>
      </c>
      <c r="B385" t="s">
        <v>3986</v>
      </c>
      <c r="C385" t="s">
        <v>5564</v>
      </c>
      <c r="D385" t="s">
        <v>5534</v>
      </c>
      <c r="E385">
        <v>0</v>
      </c>
      <c r="F385" t="s">
        <v>5564</v>
      </c>
      <c r="G385" t="s">
        <v>5565</v>
      </c>
      <c r="I385">
        <v>1</v>
      </c>
      <c r="J385">
        <v>0</v>
      </c>
      <c r="K385" t="s">
        <v>5577</v>
      </c>
      <c r="O385">
        <v>0</v>
      </c>
      <c r="P385">
        <v>0</v>
      </c>
    </row>
    <row r="386" spans="1:16" x14ac:dyDescent="0.25">
      <c r="A386" t="s">
        <v>4264</v>
      </c>
      <c r="B386" t="s">
        <v>3986</v>
      </c>
      <c r="C386" t="s">
        <v>5569</v>
      </c>
      <c r="D386" t="s">
        <v>5534</v>
      </c>
      <c r="E386">
        <v>0</v>
      </c>
      <c r="F386" t="s">
        <v>5569</v>
      </c>
      <c r="G386" t="s">
        <v>5575</v>
      </c>
      <c r="I386">
        <v>1</v>
      </c>
      <c r="J386">
        <v>0</v>
      </c>
      <c r="K386" t="s">
        <v>5577</v>
      </c>
      <c r="O386">
        <v>0</v>
      </c>
      <c r="P386">
        <v>0</v>
      </c>
    </row>
    <row r="387" spans="1:16" x14ac:dyDescent="0.25">
      <c r="A387" t="s">
        <v>4268</v>
      </c>
      <c r="B387" t="s">
        <v>3986</v>
      </c>
      <c r="C387" t="s">
        <v>5556</v>
      </c>
      <c r="D387" t="s">
        <v>5534</v>
      </c>
      <c r="E387">
        <v>0</v>
      </c>
      <c r="F387" t="s">
        <v>5556</v>
      </c>
      <c r="G387" t="s">
        <v>5533</v>
      </c>
      <c r="I387">
        <v>1</v>
      </c>
      <c r="J387">
        <v>0</v>
      </c>
      <c r="K387" t="s">
        <v>5577</v>
      </c>
      <c r="O387">
        <v>0</v>
      </c>
      <c r="P387">
        <v>0</v>
      </c>
    </row>
    <row r="388" spans="1:16" x14ac:dyDescent="0.25">
      <c r="A388" t="s">
        <v>4164</v>
      </c>
      <c r="B388" t="s">
        <v>3986</v>
      </c>
      <c r="C388" t="s">
        <v>5533</v>
      </c>
      <c r="D388" t="s">
        <v>5534</v>
      </c>
      <c r="E388">
        <v>0</v>
      </c>
      <c r="F388" t="s">
        <v>5533</v>
      </c>
      <c r="G388" t="s">
        <v>5535</v>
      </c>
      <c r="I388">
        <v>1</v>
      </c>
      <c r="J388">
        <v>0</v>
      </c>
      <c r="K388" t="s">
        <v>5577</v>
      </c>
      <c r="O388">
        <v>0</v>
      </c>
      <c r="P388">
        <v>0</v>
      </c>
    </row>
    <row r="389" spans="1:16" x14ac:dyDescent="0.25">
      <c r="A389" t="s">
        <v>4165</v>
      </c>
      <c r="B389" t="s">
        <v>3986</v>
      </c>
      <c r="C389" t="s">
        <v>5565</v>
      </c>
      <c r="D389" t="s">
        <v>5534</v>
      </c>
      <c r="E389">
        <v>0</v>
      </c>
      <c r="F389" t="s">
        <v>5565</v>
      </c>
      <c r="G389" t="s">
        <v>5566</v>
      </c>
      <c r="H389">
        <v>5080</v>
      </c>
      <c r="I389">
        <v>1</v>
      </c>
      <c r="J389">
        <v>1</v>
      </c>
      <c r="K389" t="s">
        <v>5577</v>
      </c>
      <c r="L389">
        <v>4</v>
      </c>
      <c r="M389" t="s">
        <v>3444</v>
      </c>
      <c r="N389" t="s">
        <v>5520</v>
      </c>
      <c r="O389">
        <v>0</v>
      </c>
      <c r="P389">
        <v>0</v>
      </c>
    </row>
    <row r="390" spans="1:16" x14ac:dyDescent="0.25">
      <c r="A390" s="2" t="s">
        <v>4255</v>
      </c>
      <c r="B390" t="s">
        <v>3986</v>
      </c>
      <c r="C390" t="s">
        <v>5537</v>
      </c>
      <c r="D390" t="s">
        <v>5534</v>
      </c>
      <c r="E390">
        <v>0</v>
      </c>
      <c r="F390" t="s">
        <v>5537</v>
      </c>
      <c r="G390" t="s">
        <v>5572</v>
      </c>
      <c r="I390">
        <v>1</v>
      </c>
      <c r="J390">
        <v>0</v>
      </c>
      <c r="K390" t="s">
        <v>5577</v>
      </c>
      <c r="O390">
        <v>0</v>
      </c>
      <c r="P390">
        <v>0</v>
      </c>
    </row>
    <row r="391" spans="1:16" x14ac:dyDescent="0.25">
      <c r="A391" t="s">
        <v>4629</v>
      </c>
      <c r="B391" t="s">
        <v>3986</v>
      </c>
      <c r="C391" t="s">
        <v>5542</v>
      </c>
      <c r="D391" t="s">
        <v>5534</v>
      </c>
      <c r="E391">
        <v>0</v>
      </c>
      <c r="F391" t="s">
        <v>5542</v>
      </c>
      <c r="G391" t="s">
        <v>5543</v>
      </c>
      <c r="I391">
        <v>1</v>
      </c>
      <c r="J391">
        <v>0</v>
      </c>
      <c r="K391" t="s">
        <v>5577</v>
      </c>
      <c r="O391">
        <v>0</v>
      </c>
      <c r="P391">
        <v>0</v>
      </c>
    </row>
    <row r="392" spans="1:16" x14ac:dyDescent="0.25">
      <c r="A392" t="s">
        <v>4634</v>
      </c>
      <c r="B392" t="s">
        <v>3986</v>
      </c>
      <c r="C392" t="s">
        <v>5537</v>
      </c>
      <c r="D392" t="s">
        <v>5534</v>
      </c>
      <c r="E392">
        <v>0</v>
      </c>
      <c r="F392" t="s">
        <v>5537</v>
      </c>
      <c r="G392" t="s">
        <v>5572</v>
      </c>
      <c r="I392">
        <v>1</v>
      </c>
      <c r="J392">
        <v>0</v>
      </c>
      <c r="K392" t="s">
        <v>5577</v>
      </c>
      <c r="O392">
        <v>0</v>
      </c>
      <c r="P392">
        <v>0</v>
      </c>
    </row>
    <row r="393" spans="1:16" x14ac:dyDescent="0.25">
      <c r="A393" t="s">
        <v>4635</v>
      </c>
      <c r="B393" t="s">
        <v>3986</v>
      </c>
      <c r="C393" t="s">
        <v>5556</v>
      </c>
      <c r="D393" t="s">
        <v>5534</v>
      </c>
      <c r="E393">
        <v>0</v>
      </c>
      <c r="F393" t="s">
        <v>5556</v>
      </c>
      <c r="G393" t="s">
        <v>5533</v>
      </c>
      <c r="H393">
        <v>375</v>
      </c>
      <c r="I393">
        <v>1</v>
      </c>
      <c r="J393">
        <v>1</v>
      </c>
      <c r="K393" t="s">
        <v>5577</v>
      </c>
      <c r="L393">
        <v>1</v>
      </c>
      <c r="M393">
        <v>0</v>
      </c>
      <c r="N393">
        <v>0</v>
      </c>
      <c r="O393">
        <v>0</v>
      </c>
      <c r="P393">
        <v>0</v>
      </c>
    </row>
    <row r="394" spans="1:16" x14ac:dyDescent="0.25">
      <c r="A394" t="s">
        <v>4636</v>
      </c>
      <c r="B394" t="s">
        <v>3986</v>
      </c>
      <c r="C394" t="s">
        <v>5537</v>
      </c>
      <c r="D394" t="s">
        <v>5534</v>
      </c>
      <c r="E394">
        <v>0</v>
      </c>
      <c r="F394" t="s">
        <v>5537</v>
      </c>
      <c r="G394" t="s">
        <v>5572</v>
      </c>
      <c r="I394">
        <v>1</v>
      </c>
      <c r="J394">
        <v>0</v>
      </c>
      <c r="K394" t="s">
        <v>5577</v>
      </c>
      <c r="O394">
        <v>0</v>
      </c>
      <c r="P394">
        <v>0</v>
      </c>
    </row>
    <row r="395" spans="1:16" x14ac:dyDescent="0.25">
      <c r="A395" t="s">
        <v>4637</v>
      </c>
      <c r="B395" t="s">
        <v>3986</v>
      </c>
      <c r="C395" t="s">
        <v>5571</v>
      </c>
      <c r="D395" t="s">
        <v>5534</v>
      </c>
      <c r="E395">
        <v>0</v>
      </c>
      <c r="F395" t="s">
        <v>5571</v>
      </c>
      <c r="G395" t="s">
        <v>5540</v>
      </c>
      <c r="I395">
        <v>1</v>
      </c>
      <c r="J395">
        <v>0</v>
      </c>
      <c r="K395" t="s">
        <v>5577</v>
      </c>
      <c r="O395">
        <v>0</v>
      </c>
      <c r="P395">
        <v>0</v>
      </c>
    </row>
    <row r="396" spans="1:16" x14ac:dyDescent="0.25">
      <c r="A396" t="s">
        <v>4354</v>
      </c>
      <c r="B396" t="s">
        <v>3986</v>
      </c>
      <c r="C396" t="s">
        <v>5565</v>
      </c>
      <c r="D396" t="s">
        <v>5534</v>
      </c>
      <c r="E396">
        <v>0</v>
      </c>
      <c r="F396" t="s">
        <v>5565</v>
      </c>
      <c r="G396" t="s">
        <v>5566</v>
      </c>
      <c r="H396">
        <v>1024</v>
      </c>
      <c r="I396">
        <v>1</v>
      </c>
      <c r="J396">
        <v>1</v>
      </c>
      <c r="K396" t="s">
        <v>5577</v>
      </c>
      <c r="L396">
        <v>1</v>
      </c>
      <c r="M396">
        <v>0</v>
      </c>
      <c r="N396">
        <v>0</v>
      </c>
      <c r="O396">
        <v>0</v>
      </c>
      <c r="P396">
        <v>0</v>
      </c>
    </row>
    <row r="397" spans="1:16" x14ac:dyDescent="0.25">
      <c r="A397" t="s">
        <v>4356</v>
      </c>
      <c r="B397" t="s">
        <v>3986</v>
      </c>
      <c r="C397" t="s">
        <v>5536</v>
      </c>
      <c r="D397" t="s">
        <v>5534</v>
      </c>
      <c r="E397">
        <v>0</v>
      </c>
      <c r="F397" t="s">
        <v>5536</v>
      </c>
      <c r="G397" t="s">
        <v>5537</v>
      </c>
      <c r="H397">
        <v>4881</v>
      </c>
      <c r="I397">
        <v>1</v>
      </c>
      <c r="J397">
        <v>1</v>
      </c>
      <c r="K397" t="s">
        <v>5577</v>
      </c>
      <c r="L397">
        <v>4</v>
      </c>
      <c r="M397">
        <v>0</v>
      </c>
      <c r="N397">
        <v>42</v>
      </c>
      <c r="O397">
        <v>0</v>
      </c>
      <c r="P397">
        <v>0</v>
      </c>
    </row>
    <row r="398" spans="1:16" x14ac:dyDescent="0.25">
      <c r="A398" t="s">
        <v>4365</v>
      </c>
      <c r="B398" t="s">
        <v>3986</v>
      </c>
      <c r="C398" t="s">
        <v>5545</v>
      </c>
      <c r="D398" t="s">
        <v>5534</v>
      </c>
      <c r="E398">
        <v>0</v>
      </c>
      <c r="F398" t="s">
        <v>5545</v>
      </c>
      <c r="G398" t="s">
        <v>5559</v>
      </c>
      <c r="H398">
        <v>1591</v>
      </c>
      <c r="I398">
        <v>1</v>
      </c>
      <c r="J398">
        <v>1</v>
      </c>
      <c r="K398" t="s">
        <v>5577</v>
      </c>
      <c r="L398">
        <v>2</v>
      </c>
      <c r="M398">
        <v>0</v>
      </c>
      <c r="N398">
        <v>0</v>
      </c>
      <c r="O398">
        <v>0</v>
      </c>
      <c r="P398">
        <v>0</v>
      </c>
    </row>
    <row r="399" spans="1:16" x14ac:dyDescent="0.25">
      <c r="A399" t="s">
        <v>4370</v>
      </c>
      <c r="B399" t="s">
        <v>3986</v>
      </c>
      <c r="C399" t="s">
        <v>5554</v>
      </c>
      <c r="D399" t="s">
        <v>5534</v>
      </c>
      <c r="E399">
        <v>0</v>
      </c>
      <c r="F399" t="s">
        <v>5554</v>
      </c>
      <c r="G399" t="s">
        <v>5555</v>
      </c>
      <c r="I399">
        <v>1</v>
      </c>
      <c r="J399">
        <v>0</v>
      </c>
      <c r="K399" t="s">
        <v>5577</v>
      </c>
      <c r="O399">
        <v>0</v>
      </c>
      <c r="P399">
        <v>0</v>
      </c>
    </row>
    <row r="400" spans="1:16" x14ac:dyDescent="0.25">
      <c r="A400" t="s">
        <v>4357</v>
      </c>
      <c r="B400" t="s">
        <v>3986</v>
      </c>
      <c r="C400" t="s">
        <v>5543</v>
      </c>
      <c r="D400" t="s">
        <v>5534</v>
      </c>
      <c r="E400">
        <v>0</v>
      </c>
      <c r="F400" t="s">
        <v>5543</v>
      </c>
      <c r="G400" t="s">
        <v>5562</v>
      </c>
      <c r="I400">
        <v>1</v>
      </c>
      <c r="J400">
        <v>0</v>
      </c>
      <c r="K400" t="s">
        <v>5577</v>
      </c>
      <c r="O400">
        <v>0</v>
      </c>
      <c r="P400">
        <v>0</v>
      </c>
    </row>
    <row r="401" spans="1:16" x14ac:dyDescent="0.25">
      <c r="A401" t="s">
        <v>4371</v>
      </c>
      <c r="B401" t="s">
        <v>3986</v>
      </c>
      <c r="C401" t="s">
        <v>5557</v>
      </c>
      <c r="D401" t="s">
        <v>5534</v>
      </c>
      <c r="E401">
        <v>0</v>
      </c>
      <c r="F401" t="s">
        <v>5557</v>
      </c>
      <c r="G401" t="s">
        <v>5558</v>
      </c>
      <c r="H401">
        <v>4465</v>
      </c>
      <c r="I401">
        <v>1</v>
      </c>
      <c r="J401">
        <v>1</v>
      </c>
      <c r="K401" t="s">
        <v>5577</v>
      </c>
      <c r="L401">
        <v>1</v>
      </c>
      <c r="M401">
        <v>0</v>
      </c>
      <c r="N401">
        <v>0</v>
      </c>
      <c r="O401">
        <v>0</v>
      </c>
      <c r="P401">
        <v>0</v>
      </c>
    </row>
    <row r="402" spans="1:16" x14ac:dyDescent="0.25">
      <c r="A402" t="s">
        <v>4372</v>
      </c>
      <c r="B402" t="s">
        <v>3986</v>
      </c>
      <c r="C402" t="s">
        <v>5563</v>
      </c>
      <c r="D402" t="s">
        <v>5534</v>
      </c>
      <c r="E402">
        <v>0</v>
      </c>
      <c r="F402" t="s">
        <v>5563</v>
      </c>
      <c r="G402" t="s">
        <v>5564</v>
      </c>
      <c r="H402">
        <v>590</v>
      </c>
      <c r="I402">
        <v>1</v>
      </c>
      <c r="J402">
        <v>1</v>
      </c>
      <c r="K402" t="s">
        <v>5577</v>
      </c>
      <c r="L402">
        <v>2</v>
      </c>
      <c r="M402">
        <v>0</v>
      </c>
      <c r="N402">
        <v>0</v>
      </c>
      <c r="O402">
        <v>0</v>
      </c>
      <c r="P402">
        <v>0</v>
      </c>
    </row>
    <row r="403" spans="1:16" x14ac:dyDescent="0.25">
      <c r="A403" t="s">
        <v>4315</v>
      </c>
      <c r="B403" t="s">
        <v>3986</v>
      </c>
      <c r="C403" t="s">
        <v>5563</v>
      </c>
      <c r="D403" t="s">
        <v>5534</v>
      </c>
      <c r="E403">
        <v>0</v>
      </c>
      <c r="F403" t="s">
        <v>5563</v>
      </c>
      <c r="G403" t="s">
        <v>5564</v>
      </c>
      <c r="H403">
        <v>844</v>
      </c>
      <c r="I403">
        <v>1</v>
      </c>
      <c r="J403">
        <v>1</v>
      </c>
      <c r="K403" t="s">
        <v>5577</v>
      </c>
      <c r="L403">
        <v>1</v>
      </c>
      <c r="M403">
        <v>0</v>
      </c>
      <c r="N403">
        <v>0</v>
      </c>
      <c r="O403">
        <v>0</v>
      </c>
      <c r="P403">
        <v>0</v>
      </c>
    </row>
    <row r="404" spans="1:16" x14ac:dyDescent="0.25">
      <c r="A404" t="s">
        <v>4276</v>
      </c>
      <c r="B404" t="s">
        <v>3986</v>
      </c>
      <c r="C404" t="s">
        <v>5555</v>
      </c>
      <c r="D404" t="s">
        <v>5534</v>
      </c>
      <c r="E404">
        <v>0</v>
      </c>
      <c r="F404" t="s">
        <v>5555</v>
      </c>
      <c r="G404" t="s">
        <v>5574</v>
      </c>
      <c r="H404">
        <v>100</v>
      </c>
      <c r="I404">
        <v>1</v>
      </c>
      <c r="J404">
        <v>1</v>
      </c>
      <c r="K404" t="s">
        <v>5577</v>
      </c>
      <c r="L404">
        <v>1</v>
      </c>
      <c r="M404">
        <v>0</v>
      </c>
      <c r="N404">
        <v>19</v>
      </c>
      <c r="O404">
        <v>0</v>
      </c>
      <c r="P404">
        <v>0</v>
      </c>
    </row>
    <row r="405" spans="1:16" x14ac:dyDescent="0.25">
      <c r="A405" t="s">
        <v>4319</v>
      </c>
      <c r="B405" t="s">
        <v>3986</v>
      </c>
      <c r="C405" t="s">
        <v>5556</v>
      </c>
      <c r="D405" t="s">
        <v>5534</v>
      </c>
      <c r="E405">
        <v>0</v>
      </c>
      <c r="F405" t="s">
        <v>5556</v>
      </c>
      <c r="G405" t="s">
        <v>5533</v>
      </c>
      <c r="H405">
        <v>600</v>
      </c>
      <c r="I405">
        <v>1</v>
      </c>
      <c r="J405">
        <v>1</v>
      </c>
      <c r="K405" t="s">
        <v>5577</v>
      </c>
      <c r="L405">
        <v>1</v>
      </c>
      <c r="M405">
        <v>100</v>
      </c>
      <c r="N405">
        <v>30</v>
      </c>
      <c r="O405">
        <v>0</v>
      </c>
      <c r="P405">
        <v>0</v>
      </c>
    </row>
    <row r="406" spans="1:16" x14ac:dyDescent="0.25">
      <c r="A406" t="s">
        <v>4320</v>
      </c>
      <c r="B406" t="s">
        <v>3986</v>
      </c>
      <c r="C406" t="s">
        <v>5545</v>
      </c>
      <c r="D406" t="s">
        <v>5534</v>
      </c>
      <c r="E406">
        <v>0</v>
      </c>
      <c r="F406" t="s">
        <v>5545</v>
      </c>
      <c r="G406" t="s">
        <v>5559</v>
      </c>
      <c r="I406">
        <v>1</v>
      </c>
      <c r="J406">
        <v>0</v>
      </c>
      <c r="K406" t="s">
        <v>5577</v>
      </c>
      <c r="O406">
        <v>0</v>
      </c>
      <c r="P406">
        <v>0</v>
      </c>
    </row>
    <row r="407" spans="1:16" x14ac:dyDescent="0.25">
      <c r="A407" t="s">
        <v>4321</v>
      </c>
      <c r="B407" t="s">
        <v>3986</v>
      </c>
      <c r="C407" t="s">
        <v>5554</v>
      </c>
      <c r="D407" t="s">
        <v>5534</v>
      </c>
      <c r="E407">
        <v>0</v>
      </c>
      <c r="F407" t="s">
        <v>5554</v>
      </c>
      <c r="G407" t="s">
        <v>5555</v>
      </c>
      <c r="I407">
        <v>1</v>
      </c>
      <c r="J407">
        <v>0</v>
      </c>
      <c r="K407" t="s">
        <v>5577</v>
      </c>
      <c r="O407">
        <v>0</v>
      </c>
      <c r="P407">
        <v>0</v>
      </c>
    </row>
    <row r="408" spans="1:16" x14ac:dyDescent="0.25">
      <c r="A408" t="s">
        <v>4642</v>
      </c>
      <c r="B408" t="s">
        <v>3986</v>
      </c>
      <c r="C408" t="s">
        <v>5550</v>
      </c>
      <c r="D408" t="s">
        <v>5534</v>
      </c>
      <c r="E408">
        <v>0</v>
      </c>
      <c r="F408" t="s">
        <v>5550</v>
      </c>
      <c r="G408" t="s">
        <v>5551</v>
      </c>
      <c r="I408">
        <v>1</v>
      </c>
      <c r="J408">
        <v>0</v>
      </c>
      <c r="K408" t="s">
        <v>5577</v>
      </c>
      <c r="O408">
        <v>0</v>
      </c>
      <c r="P408">
        <v>0</v>
      </c>
    </row>
    <row r="409" spans="1:16" x14ac:dyDescent="0.25">
      <c r="A409" t="s">
        <v>4323</v>
      </c>
      <c r="B409" t="s">
        <v>3986</v>
      </c>
      <c r="C409" t="s">
        <v>5569</v>
      </c>
      <c r="D409" t="s">
        <v>5534</v>
      </c>
      <c r="E409">
        <v>0</v>
      </c>
      <c r="F409" t="s">
        <v>5569</v>
      </c>
      <c r="G409" t="s">
        <v>5575</v>
      </c>
      <c r="I409">
        <v>1</v>
      </c>
      <c r="J409">
        <v>0</v>
      </c>
      <c r="K409" t="s">
        <v>5577</v>
      </c>
      <c r="O409">
        <v>0</v>
      </c>
      <c r="P409">
        <v>0</v>
      </c>
    </row>
    <row r="410" spans="1:16" x14ac:dyDescent="0.25">
      <c r="A410" t="s">
        <v>4324</v>
      </c>
      <c r="B410" t="s">
        <v>3986</v>
      </c>
      <c r="C410" t="s">
        <v>5556</v>
      </c>
      <c r="D410" t="s">
        <v>5534</v>
      </c>
      <c r="E410">
        <v>0</v>
      </c>
      <c r="F410" t="s">
        <v>5556</v>
      </c>
      <c r="G410" t="s">
        <v>5533</v>
      </c>
      <c r="I410">
        <v>1</v>
      </c>
      <c r="J410">
        <v>0</v>
      </c>
      <c r="K410" t="s">
        <v>5577</v>
      </c>
      <c r="O410">
        <v>0</v>
      </c>
      <c r="P410">
        <v>0</v>
      </c>
    </row>
    <row r="411" spans="1:16" x14ac:dyDescent="0.25">
      <c r="A411" t="s">
        <v>4646</v>
      </c>
      <c r="B411" t="s">
        <v>3986</v>
      </c>
      <c r="C411" t="s">
        <v>5564</v>
      </c>
      <c r="D411" t="s">
        <v>5534</v>
      </c>
      <c r="E411">
        <v>0</v>
      </c>
      <c r="F411" t="s">
        <v>5564</v>
      </c>
      <c r="G411" t="s">
        <v>5565</v>
      </c>
      <c r="I411">
        <v>1</v>
      </c>
      <c r="J411">
        <v>0</v>
      </c>
      <c r="K411" t="s">
        <v>5577</v>
      </c>
      <c r="O411">
        <v>0</v>
      </c>
      <c r="P411">
        <v>0</v>
      </c>
    </row>
    <row r="412" spans="1:16" x14ac:dyDescent="0.25">
      <c r="A412" t="s">
        <v>4647</v>
      </c>
      <c r="B412" t="s">
        <v>3986</v>
      </c>
      <c r="C412" t="s">
        <v>5533</v>
      </c>
      <c r="D412" t="s">
        <v>5534</v>
      </c>
      <c r="E412">
        <v>0</v>
      </c>
      <c r="F412" t="s">
        <v>5533</v>
      </c>
      <c r="G412" t="s">
        <v>5535</v>
      </c>
      <c r="H412">
        <v>255</v>
      </c>
      <c r="I412">
        <v>1</v>
      </c>
      <c r="J412">
        <v>1</v>
      </c>
      <c r="K412" t="s">
        <v>5577</v>
      </c>
      <c r="L412">
        <v>1</v>
      </c>
      <c r="M412">
        <v>0</v>
      </c>
      <c r="N412">
        <v>0</v>
      </c>
      <c r="O412">
        <v>0</v>
      </c>
      <c r="P412">
        <v>0</v>
      </c>
    </row>
    <row r="413" spans="1:16" x14ac:dyDescent="0.25">
      <c r="A413" t="s">
        <v>4652</v>
      </c>
      <c r="B413" t="s">
        <v>3986</v>
      </c>
      <c r="C413" t="s">
        <v>5540</v>
      </c>
      <c r="D413" t="s">
        <v>5534</v>
      </c>
      <c r="E413">
        <v>0</v>
      </c>
      <c r="F413" t="s">
        <v>5540</v>
      </c>
      <c r="G413" t="s">
        <v>5541</v>
      </c>
      <c r="I413">
        <v>1</v>
      </c>
      <c r="J413">
        <v>0</v>
      </c>
      <c r="K413" t="s">
        <v>5577</v>
      </c>
      <c r="O413">
        <v>0</v>
      </c>
      <c r="P413">
        <v>0</v>
      </c>
    </row>
    <row r="414" spans="1:16" x14ac:dyDescent="0.25">
      <c r="A414" t="s">
        <v>4280</v>
      </c>
      <c r="B414" t="s">
        <v>3986</v>
      </c>
      <c r="C414" t="s">
        <v>5559</v>
      </c>
      <c r="D414" t="s">
        <v>5534</v>
      </c>
      <c r="E414">
        <v>0</v>
      </c>
      <c r="F414" t="s">
        <v>5559</v>
      </c>
      <c r="G414" t="s">
        <v>5567</v>
      </c>
      <c r="I414">
        <v>1</v>
      </c>
      <c r="J414">
        <v>0</v>
      </c>
      <c r="K414" t="s">
        <v>5577</v>
      </c>
      <c r="O414">
        <v>0</v>
      </c>
      <c r="P414">
        <v>0</v>
      </c>
    </row>
    <row r="415" spans="1:16" x14ac:dyDescent="0.25">
      <c r="A415" t="s">
        <v>4653</v>
      </c>
      <c r="B415" t="s">
        <v>3986</v>
      </c>
      <c r="C415" t="s">
        <v>5550</v>
      </c>
      <c r="D415" t="s">
        <v>5534</v>
      </c>
      <c r="E415">
        <v>0</v>
      </c>
      <c r="F415" t="s">
        <v>5550</v>
      </c>
      <c r="G415" t="s">
        <v>5551</v>
      </c>
      <c r="I415">
        <v>1</v>
      </c>
      <c r="J415">
        <v>0</v>
      </c>
      <c r="K415" t="s">
        <v>5577</v>
      </c>
      <c r="O415">
        <v>0</v>
      </c>
      <c r="P415">
        <v>0</v>
      </c>
    </row>
    <row r="416" spans="1:16" x14ac:dyDescent="0.25">
      <c r="A416" t="s">
        <v>4654</v>
      </c>
      <c r="B416" t="s">
        <v>3986</v>
      </c>
      <c r="C416" t="s">
        <v>5571</v>
      </c>
      <c r="D416" t="s">
        <v>5534</v>
      </c>
      <c r="E416">
        <v>0</v>
      </c>
      <c r="F416" t="s">
        <v>5571</v>
      </c>
      <c r="G416" t="s">
        <v>5540</v>
      </c>
      <c r="I416">
        <v>1</v>
      </c>
      <c r="J416">
        <v>0</v>
      </c>
      <c r="K416" t="s">
        <v>5577</v>
      </c>
      <c r="O416">
        <v>0</v>
      </c>
      <c r="P416">
        <v>0</v>
      </c>
    </row>
    <row r="417" spans="1:16" x14ac:dyDescent="0.25">
      <c r="A417" t="s">
        <v>4261</v>
      </c>
      <c r="B417" t="s">
        <v>3986</v>
      </c>
      <c r="C417" t="s">
        <v>5563</v>
      </c>
      <c r="D417" t="s">
        <v>5534</v>
      </c>
      <c r="E417">
        <v>0</v>
      </c>
      <c r="F417" t="s">
        <v>5563</v>
      </c>
      <c r="G417" t="s">
        <v>5564</v>
      </c>
      <c r="I417">
        <v>1</v>
      </c>
      <c r="J417">
        <v>0</v>
      </c>
      <c r="K417" t="s">
        <v>5577</v>
      </c>
      <c r="O417">
        <v>0</v>
      </c>
      <c r="P417">
        <v>0</v>
      </c>
    </row>
    <row r="418" spans="1:16" x14ac:dyDescent="0.25">
      <c r="A418" t="s">
        <v>4317</v>
      </c>
      <c r="B418" t="s">
        <v>3986</v>
      </c>
      <c r="C418" t="s">
        <v>5571</v>
      </c>
      <c r="D418" t="s">
        <v>5534</v>
      </c>
      <c r="E418">
        <v>0</v>
      </c>
      <c r="F418" t="s">
        <v>5571</v>
      </c>
      <c r="G418" t="s">
        <v>5540</v>
      </c>
      <c r="H418">
        <v>1989</v>
      </c>
      <c r="I418">
        <v>1</v>
      </c>
      <c r="J418">
        <v>1</v>
      </c>
      <c r="K418" t="s">
        <v>5577</v>
      </c>
      <c r="L418">
        <v>2</v>
      </c>
      <c r="M418">
        <v>0</v>
      </c>
      <c r="N418">
        <v>10</v>
      </c>
      <c r="O418">
        <v>0</v>
      </c>
      <c r="P418">
        <v>0</v>
      </c>
    </row>
    <row r="419" spans="1:16" x14ac:dyDescent="0.25">
      <c r="A419" t="s">
        <v>4359</v>
      </c>
      <c r="B419" t="s">
        <v>3986</v>
      </c>
      <c r="C419" t="s">
        <v>5536</v>
      </c>
      <c r="D419" t="s">
        <v>5534</v>
      </c>
      <c r="E419">
        <v>0</v>
      </c>
      <c r="F419" t="s">
        <v>5536</v>
      </c>
      <c r="G419" t="s">
        <v>5537</v>
      </c>
      <c r="I419">
        <v>1</v>
      </c>
      <c r="J419">
        <v>0</v>
      </c>
      <c r="K419" t="s">
        <v>5577</v>
      </c>
      <c r="O419">
        <v>0</v>
      </c>
      <c r="P419">
        <v>0</v>
      </c>
    </row>
    <row r="420" spans="1:16" x14ac:dyDescent="0.25">
      <c r="A420" t="s">
        <v>4285</v>
      </c>
      <c r="B420" t="s">
        <v>3986</v>
      </c>
      <c r="C420" t="s">
        <v>5555</v>
      </c>
      <c r="D420" t="s">
        <v>5534</v>
      </c>
      <c r="E420">
        <v>0</v>
      </c>
      <c r="F420" t="s">
        <v>5555</v>
      </c>
      <c r="G420" t="s">
        <v>5574</v>
      </c>
      <c r="I420">
        <v>1</v>
      </c>
      <c r="J420">
        <v>0</v>
      </c>
      <c r="K420" t="s">
        <v>5577</v>
      </c>
      <c r="O420">
        <v>0</v>
      </c>
      <c r="P420">
        <v>0</v>
      </c>
    </row>
    <row r="421" spans="1:16" x14ac:dyDescent="0.25">
      <c r="A421" t="s">
        <v>4368</v>
      </c>
      <c r="B421" t="s">
        <v>3986</v>
      </c>
      <c r="C421" t="s">
        <v>5554</v>
      </c>
      <c r="D421" t="s">
        <v>5534</v>
      </c>
      <c r="E421">
        <v>0</v>
      </c>
      <c r="F421" t="s">
        <v>5554</v>
      </c>
      <c r="G421" t="s">
        <v>5555</v>
      </c>
      <c r="I421">
        <v>1</v>
      </c>
      <c r="J421">
        <v>0</v>
      </c>
      <c r="K421" t="s">
        <v>5577</v>
      </c>
      <c r="O421">
        <v>0</v>
      </c>
      <c r="P421">
        <v>0</v>
      </c>
    </row>
    <row r="422" spans="1:16" x14ac:dyDescent="0.25">
      <c r="A422" t="s">
        <v>4369</v>
      </c>
      <c r="B422" t="s">
        <v>3986</v>
      </c>
      <c r="C422" t="s">
        <v>5541</v>
      </c>
      <c r="D422" t="s">
        <v>5534</v>
      </c>
      <c r="E422">
        <v>0</v>
      </c>
      <c r="F422" t="s">
        <v>5541</v>
      </c>
      <c r="G422" t="s">
        <v>5546</v>
      </c>
      <c r="I422">
        <v>1</v>
      </c>
      <c r="J422">
        <v>0</v>
      </c>
      <c r="K422" t="s">
        <v>5577</v>
      </c>
      <c r="O422">
        <v>0</v>
      </c>
      <c r="P422">
        <v>0</v>
      </c>
    </row>
    <row r="423" spans="1:16" x14ac:dyDescent="0.25">
      <c r="A423" t="s">
        <v>4194</v>
      </c>
      <c r="B423" t="s">
        <v>3986</v>
      </c>
      <c r="C423" t="s">
        <v>5545</v>
      </c>
      <c r="D423" t="s">
        <v>5534</v>
      </c>
      <c r="E423">
        <v>0</v>
      </c>
      <c r="F423" t="s">
        <v>5545</v>
      </c>
      <c r="G423" t="s">
        <v>5559</v>
      </c>
      <c r="I423">
        <v>1</v>
      </c>
      <c r="J423">
        <v>0</v>
      </c>
      <c r="K423" t="s">
        <v>5577</v>
      </c>
      <c r="O423">
        <v>0</v>
      </c>
      <c r="P423">
        <v>0</v>
      </c>
    </row>
    <row r="424" spans="1:16" x14ac:dyDescent="0.25">
      <c r="A424" t="s">
        <v>4286</v>
      </c>
      <c r="B424" t="s">
        <v>3986</v>
      </c>
      <c r="C424" t="s">
        <v>5563</v>
      </c>
      <c r="D424" t="s">
        <v>5534</v>
      </c>
      <c r="E424">
        <v>0</v>
      </c>
      <c r="F424" t="s">
        <v>5563</v>
      </c>
      <c r="G424" t="s">
        <v>5564</v>
      </c>
      <c r="H424">
        <v>2649</v>
      </c>
      <c r="I424">
        <v>1</v>
      </c>
      <c r="J424">
        <v>1</v>
      </c>
      <c r="K424" t="s">
        <v>5577</v>
      </c>
      <c r="L424">
        <v>5</v>
      </c>
      <c r="M424">
        <v>45</v>
      </c>
      <c r="N424">
        <v>32</v>
      </c>
      <c r="O424">
        <v>0</v>
      </c>
      <c r="P424">
        <v>0</v>
      </c>
    </row>
    <row r="425" spans="1:16" x14ac:dyDescent="0.25">
      <c r="A425" t="s">
        <v>4298</v>
      </c>
      <c r="B425" t="s">
        <v>3986</v>
      </c>
      <c r="C425" t="s">
        <v>5558</v>
      </c>
      <c r="D425" t="s">
        <v>5534</v>
      </c>
      <c r="E425">
        <v>0</v>
      </c>
      <c r="F425" t="s">
        <v>5558</v>
      </c>
      <c r="G425" t="s">
        <v>5570</v>
      </c>
      <c r="I425">
        <v>1</v>
      </c>
      <c r="J425">
        <v>0</v>
      </c>
      <c r="K425" t="s">
        <v>5577</v>
      </c>
      <c r="O425">
        <v>0</v>
      </c>
      <c r="P425">
        <v>0</v>
      </c>
    </row>
    <row r="426" spans="1:16" x14ac:dyDescent="0.25">
      <c r="A426" t="s">
        <v>4429</v>
      </c>
      <c r="B426" t="s">
        <v>3986</v>
      </c>
      <c r="C426" t="s">
        <v>5545</v>
      </c>
      <c r="D426" t="s">
        <v>5534</v>
      </c>
      <c r="E426">
        <v>0</v>
      </c>
      <c r="F426" t="s">
        <v>5545</v>
      </c>
      <c r="G426" t="s">
        <v>5559</v>
      </c>
      <c r="I426">
        <v>1</v>
      </c>
      <c r="J426">
        <v>0</v>
      </c>
      <c r="K426" t="s">
        <v>5577</v>
      </c>
      <c r="O426">
        <v>0</v>
      </c>
      <c r="P426">
        <v>0</v>
      </c>
    </row>
    <row r="427" spans="1:16" x14ac:dyDescent="0.25">
      <c r="A427" t="s">
        <v>4311</v>
      </c>
      <c r="B427" t="s">
        <v>3986</v>
      </c>
      <c r="C427" t="s">
        <v>5537</v>
      </c>
      <c r="D427" t="s">
        <v>5534</v>
      </c>
      <c r="E427">
        <v>0</v>
      </c>
      <c r="F427" t="s">
        <v>5537</v>
      </c>
      <c r="G427" t="s">
        <v>5572</v>
      </c>
      <c r="I427">
        <v>1</v>
      </c>
      <c r="J427">
        <v>0</v>
      </c>
      <c r="K427" t="s">
        <v>5577</v>
      </c>
      <c r="O427">
        <v>0</v>
      </c>
      <c r="P427">
        <v>0</v>
      </c>
    </row>
    <row r="428" spans="1:16" x14ac:dyDescent="0.25">
      <c r="A428" t="s">
        <v>4329</v>
      </c>
      <c r="B428" t="s">
        <v>3986</v>
      </c>
      <c r="C428" t="s">
        <v>5550</v>
      </c>
      <c r="D428" t="s">
        <v>5534</v>
      </c>
      <c r="E428">
        <v>0</v>
      </c>
      <c r="F428" t="s">
        <v>5550</v>
      </c>
      <c r="G428" t="s">
        <v>5551</v>
      </c>
      <c r="I428">
        <v>1</v>
      </c>
      <c r="J428">
        <v>0</v>
      </c>
      <c r="K428" t="s">
        <v>5577</v>
      </c>
      <c r="O428">
        <v>0</v>
      </c>
      <c r="P428">
        <v>0</v>
      </c>
    </row>
    <row r="429" spans="1:16" x14ac:dyDescent="0.25">
      <c r="A429" t="s">
        <v>4330</v>
      </c>
      <c r="B429" t="s">
        <v>3986</v>
      </c>
      <c r="C429" t="s">
        <v>5568</v>
      </c>
      <c r="D429" t="s">
        <v>5534</v>
      </c>
      <c r="E429">
        <v>0</v>
      </c>
      <c r="F429" t="s">
        <v>5568</v>
      </c>
      <c r="G429" t="s">
        <v>5569</v>
      </c>
      <c r="H429">
        <v>2160</v>
      </c>
      <c r="I429">
        <v>1</v>
      </c>
      <c r="J429">
        <v>1</v>
      </c>
      <c r="K429" t="s">
        <v>5577</v>
      </c>
      <c r="L429">
        <v>2</v>
      </c>
      <c r="M429">
        <v>44</v>
      </c>
      <c r="N429">
        <v>12</v>
      </c>
      <c r="O429">
        <v>0</v>
      </c>
      <c r="P429">
        <v>0</v>
      </c>
    </row>
    <row r="430" spans="1:16" x14ac:dyDescent="0.25">
      <c r="A430" t="s">
        <v>4659</v>
      </c>
      <c r="B430" t="s">
        <v>3986</v>
      </c>
      <c r="C430" t="s">
        <v>5576</v>
      </c>
      <c r="D430" t="s">
        <v>5534</v>
      </c>
      <c r="E430">
        <v>0</v>
      </c>
      <c r="F430" t="s">
        <v>5576</v>
      </c>
      <c r="G430" t="s">
        <v>5573</v>
      </c>
      <c r="I430">
        <v>1</v>
      </c>
      <c r="J430">
        <v>0</v>
      </c>
      <c r="K430" t="s">
        <v>5577</v>
      </c>
      <c r="O430">
        <v>0</v>
      </c>
      <c r="P430">
        <v>0</v>
      </c>
    </row>
    <row r="431" spans="1:16" x14ac:dyDescent="0.25">
      <c r="A431" t="s">
        <v>4665</v>
      </c>
      <c r="B431" t="s">
        <v>3986</v>
      </c>
      <c r="C431" t="s">
        <v>5556</v>
      </c>
      <c r="D431" t="s">
        <v>5534</v>
      </c>
      <c r="E431">
        <v>0</v>
      </c>
      <c r="F431" t="s">
        <v>5556</v>
      </c>
      <c r="G431" t="s">
        <v>5533</v>
      </c>
      <c r="I431">
        <v>1</v>
      </c>
      <c r="J431">
        <v>0</v>
      </c>
      <c r="K431" t="s">
        <v>5577</v>
      </c>
      <c r="O431">
        <v>0</v>
      </c>
      <c r="P431">
        <v>0</v>
      </c>
    </row>
    <row r="432" spans="1:16" x14ac:dyDescent="0.25">
      <c r="A432" t="s">
        <v>4273</v>
      </c>
      <c r="B432" t="s">
        <v>3986</v>
      </c>
      <c r="C432" t="s">
        <v>5542</v>
      </c>
      <c r="D432" t="s">
        <v>5534</v>
      </c>
      <c r="E432">
        <v>0</v>
      </c>
      <c r="F432" t="s">
        <v>5542</v>
      </c>
      <c r="G432" t="s">
        <v>5543</v>
      </c>
      <c r="I432">
        <v>1</v>
      </c>
      <c r="J432">
        <v>0</v>
      </c>
      <c r="K432" t="s">
        <v>5577</v>
      </c>
      <c r="O432">
        <v>0</v>
      </c>
      <c r="P432">
        <v>0</v>
      </c>
    </row>
    <row r="433" spans="1:16" x14ac:dyDescent="0.25">
      <c r="A433" t="s">
        <v>4670</v>
      </c>
      <c r="B433" t="s">
        <v>3986</v>
      </c>
      <c r="C433" t="s">
        <v>5557</v>
      </c>
      <c r="D433" t="s">
        <v>5534</v>
      </c>
      <c r="E433">
        <v>0</v>
      </c>
      <c r="F433" t="s">
        <v>5557</v>
      </c>
      <c r="G433" t="s">
        <v>5558</v>
      </c>
      <c r="H433">
        <v>160</v>
      </c>
      <c r="I433">
        <v>1</v>
      </c>
      <c r="J433">
        <v>1</v>
      </c>
      <c r="K433" t="s">
        <v>5577</v>
      </c>
      <c r="L433">
        <v>1</v>
      </c>
      <c r="M433">
        <v>0</v>
      </c>
      <c r="N433">
        <v>0</v>
      </c>
      <c r="O433">
        <v>0</v>
      </c>
      <c r="P433">
        <v>0</v>
      </c>
    </row>
    <row r="434" spans="1:16" x14ac:dyDescent="0.25">
      <c r="A434" t="s">
        <v>4671</v>
      </c>
      <c r="B434" t="s">
        <v>3986</v>
      </c>
      <c r="C434" t="s">
        <v>5533</v>
      </c>
      <c r="D434" t="s">
        <v>5534</v>
      </c>
      <c r="E434">
        <v>0</v>
      </c>
      <c r="F434" t="s">
        <v>5533</v>
      </c>
      <c r="G434" t="s">
        <v>5535</v>
      </c>
      <c r="I434">
        <v>1</v>
      </c>
      <c r="J434">
        <v>0</v>
      </c>
      <c r="K434" t="s">
        <v>5577</v>
      </c>
      <c r="O434">
        <v>0</v>
      </c>
      <c r="P434">
        <v>0</v>
      </c>
    </row>
    <row r="435" spans="1:16" x14ac:dyDescent="0.25">
      <c r="A435" t="s">
        <v>4274</v>
      </c>
      <c r="B435" t="s">
        <v>3986</v>
      </c>
      <c r="C435" t="s">
        <v>5555</v>
      </c>
      <c r="D435" t="s">
        <v>5534</v>
      </c>
      <c r="E435">
        <v>0</v>
      </c>
      <c r="F435" t="s">
        <v>5555</v>
      </c>
      <c r="G435" t="s">
        <v>5574</v>
      </c>
      <c r="I435">
        <v>1</v>
      </c>
      <c r="J435">
        <v>0</v>
      </c>
      <c r="K435" t="s">
        <v>5577</v>
      </c>
      <c r="O435">
        <v>0</v>
      </c>
      <c r="P435">
        <v>0</v>
      </c>
    </row>
    <row r="436" spans="1:16" x14ac:dyDescent="0.25">
      <c r="A436" t="s">
        <v>4313</v>
      </c>
      <c r="B436" t="s">
        <v>3986</v>
      </c>
      <c r="C436" t="s">
        <v>5543</v>
      </c>
      <c r="D436" t="s">
        <v>5534</v>
      </c>
      <c r="E436">
        <v>0</v>
      </c>
      <c r="F436" t="s">
        <v>5543</v>
      </c>
      <c r="G436" t="s">
        <v>5562</v>
      </c>
      <c r="H436">
        <v>2047</v>
      </c>
      <c r="I436">
        <v>1</v>
      </c>
      <c r="J436">
        <v>1</v>
      </c>
      <c r="K436" t="s">
        <v>5577</v>
      </c>
      <c r="L436">
        <v>2</v>
      </c>
      <c r="M436">
        <v>0</v>
      </c>
      <c r="N436">
        <v>11</v>
      </c>
      <c r="O436">
        <v>0</v>
      </c>
      <c r="P436">
        <v>0</v>
      </c>
    </row>
    <row r="437" spans="1:16" x14ac:dyDescent="0.25">
      <c r="A437" t="s">
        <v>4870</v>
      </c>
      <c r="B437" t="s">
        <v>3986</v>
      </c>
      <c r="C437" t="s">
        <v>5557</v>
      </c>
      <c r="D437" t="s">
        <v>5534</v>
      </c>
      <c r="E437">
        <v>0</v>
      </c>
      <c r="F437" t="s">
        <v>5557</v>
      </c>
      <c r="G437" t="s">
        <v>5558</v>
      </c>
      <c r="I437">
        <v>1</v>
      </c>
      <c r="J437">
        <v>0</v>
      </c>
      <c r="K437" t="s">
        <v>5577</v>
      </c>
      <c r="O437">
        <v>0</v>
      </c>
      <c r="P437">
        <v>0</v>
      </c>
    </row>
    <row r="438" spans="1:16" x14ac:dyDescent="0.25">
      <c r="A438" t="s">
        <v>4314</v>
      </c>
      <c r="B438" t="s">
        <v>3986</v>
      </c>
      <c r="C438" t="s">
        <v>5564</v>
      </c>
      <c r="D438" t="s">
        <v>5534</v>
      </c>
      <c r="E438">
        <v>0</v>
      </c>
      <c r="F438" t="s">
        <v>5564</v>
      </c>
      <c r="G438" t="s">
        <v>5565</v>
      </c>
      <c r="I438">
        <v>1</v>
      </c>
      <c r="J438">
        <v>0</v>
      </c>
      <c r="K438" t="s">
        <v>5577</v>
      </c>
      <c r="O438">
        <v>0</v>
      </c>
      <c r="P438">
        <v>0</v>
      </c>
    </row>
    <row r="439" spans="1:16" x14ac:dyDescent="0.25">
      <c r="A439" t="s">
        <v>4438</v>
      </c>
      <c r="B439" t="s">
        <v>3986</v>
      </c>
      <c r="C439" t="s">
        <v>5557</v>
      </c>
      <c r="D439" t="s">
        <v>5534</v>
      </c>
      <c r="E439">
        <v>0</v>
      </c>
      <c r="F439" t="s">
        <v>5557</v>
      </c>
      <c r="G439" t="s">
        <v>5558</v>
      </c>
      <c r="I439">
        <v>1</v>
      </c>
      <c r="J439">
        <v>0</v>
      </c>
      <c r="K439" t="s">
        <v>5577</v>
      </c>
      <c r="O439">
        <v>0</v>
      </c>
      <c r="P439">
        <v>0</v>
      </c>
    </row>
    <row r="440" spans="1:16" x14ac:dyDescent="0.25">
      <c r="A440" t="s">
        <v>4443</v>
      </c>
      <c r="B440" t="s">
        <v>3986</v>
      </c>
      <c r="C440" t="s">
        <v>5557</v>
      </c>
      <c r="D440" t="s">
        <v>5534</v>
      </c>
      <c r="E440">
        <v>0</v>
      </c>
      <c r="F440" t="s">
        <v>5557</v>
      </c>
      <c r="G440" t="s">
        <v>5558</v>
      </c>
      <c r="H440">
        <v>1540</v>
      </c>
      <c r="I440">
        <v>1</v>
      </c>
      <c r="J440">
        <v>1</v>
      </c>
      <c r="K440" t="s">
        <v>5577</v>
      </c>
      <c r="L440">
        <v>3</v>
      </c>
      <c r="M440">
        <v>16</v>
      </c>
      <c r="N440">
        <v>0</v>
      </c>
      <c r="O440">
        <v>0</v>
      </c>
      <c r="P440">
        <v>0</v>
      </c>
    </row>
    <row r="441" spans="1:16" x14ac:dyDescent="0.25">
      <c r="A441" t="s">
        <v>4444</v>
      </c>
      <c r="B441" t="s">
        <v>3986</v>
      </c>
      <c r="C441" t="s">
        <v>5544</v>
      </c>
      <c r="D441" t="s">
        <v>5534</v>
      </c>
      <c r="E441">
        <v>0</v>
      </c>
      <c r="F441" t="s">
        <v>5544</v>
      </c>
      <c r="G441" t="s">
        <v>5545</v>
      </c>
      <c r="I441">
        <v>1</v>
      </c>
      <c r="J441">
        <v>0</v>
      </c>
      <c r="K441" t="s">
        <v>5577</v>
      </c>
      <c r="O441">
        <v>0</v>
      </c>
      <c r="P441">
        <v>0</v>
      </c>
    </row>
    <row r="442" spans="1:16" x14ac:dyDescent="0.25">
      <c r="A442" t="s">
        <v>4679</v>
      </c>
      <c r="B442" t="s">
        <v>3986</v>
      </c>
      <c r="C442" t="s">
        <v>5554</v>
      </c>
      <c r="D442" t="s">
        <v>5534</v>
      </c>
      <c r="E442">
        <v>0</v>
      </c>
      <c r="F442" t="s">
        <v>5554</v>
      </c>
      <c r="G442" t="s">
        <v>5555</v>
      </c>
      <c r="I442">
        <v>1</v>
      </c>
      <c r="J442">
        <v>0</v>
      </c>
      <c r="K442" t="s">
        <v>5577</v>
      </c>
      <c r="O442">
        <v>0</v>
      </c>
      <c r="P442">
        <v>0</v>
      </c>
    </row>
    <row r="443" spans="1:16" x14ac:dyDescent="0.25">
      <c r="A443" t="s">
        <v>4278</v>
      </c>
      <c r="B443" t="s">
        <v>3986</v>
      </c>
      <c r="C443" t="s">
        <v>5563</v>
      </c>
      <c r="D443" t="s">
        <v>5534</v>
      </c>
      <c r="E443">
        <v>0</v>
      </c>
      <c r="F443" t="s">
        <v>5563</v>
      </c>
      <c r="G443" t="s">
        <v>5564</v>
      </c>
      <c r="I443">
        <v>1</v>
      </c>
      <c r="J443">
        <v>0</v>
      </c>
      <c r="K443" t="s">
        <v>5577</v>
      </c>
      <c r="O443">
        <v>0</v>
      </c>
      <c r="P443">
        <v>0</v>
      </c>
    </row>
    <row r="444" spans="1:16" x14ac:dyDescent="0.25">
      <c r="A444" t="s">
        <v>4279</v>
      </c>
      <c r="B444" t="s">
        <v>3986</v>
      </c>
      <c r="C444" t="s">
        <v>5554</v>
      </c>
      <c r="D444" t="s">
        <v>5534</v>
      </c>
      <c r="E444">
        <v>0</v>
      </c>
      <c r="F444" t="s">
        <v>5554</v>
      </c>
      <c r="G444" t="s">
        <v>5555</v>
      </c>
      <c r="I444">
        <v>1</v>
      </c>
      <c r="J444">
        <v>0</v>
      </c>
      <c r="K444" t="s">
        <v>5577</v>
      </c>
      <c r="O444">
        <v>0</v>
      </c>
      <c r="P444">
        <v>0</v>
      </c>
    </row>
    <row r="445" spans="1:16" x14ac:dyDescent="0.25">
      <c r="A445" t="s">
        <v>4687</v>
      </c>
      <c r="B445" t="s">
        <v>3986</v>
      </c>
      <c r="C445" t="s">
        <v>5568</v>
      </c>
      <c r="D445" t="s">
        <v>5534</v>
      </c>
      <c r="E445">
        <v>0</v>
      </c>
      <c r="F445" t="s">
        <v>5568</v>
      </c>
      <c r="G445" t="s">
        <v>5569</v>
      </c>
      <c r="H445">
        <v>345</v>
      </c>
      <c r="I445">
        <v>1</v>
      </c>
      <c r="J445">
        <v>1</v>
      </c>
      <c r="K445" t="s">
        <v>5577</v>
      </c>
      <c r="L445">
        <v>1</v>
      </c>
      <c r="M445">
        <v>0</v>
      </c>
      <c r="N445">
        <v>0</v>
      </c>
      <c r="O445">
        <v>0</v>
      </c>
      <c r="P445">
        <v>0</v>
      </c>
    </row>
    <row r="446" spans="1:16" x14ac:dyDescent="0.25">
      <c r="A446" t="s">
        <v>4284</v>
      </c>
      <c r="B446" t="s">
        <v>3986</v>
      </c>
      <c r="C446" t="s">
        <v>5558</v>
      </c>
      <c r="D446" t="s">
        <v>5534</v>
      </c>
      <c r="E446">
        <v>0</v>
      </c>
      <c r="F446" t="s">
        <v>5558</v>
      </c>
      <c r="G446" t="s">
        <v>5570</v>
      </c>
      <c r="H446" t="s">
        <v>5490</v>
      </c>
      <c r="I446">
        <v>1</v>
      </c>
      <c r="J446">
        <v>1</v>
      </c>
      <c r="K446" t="s">
        <v>5577</v>
      </c>
      <c r="L446">
        <v>6</v>
      </c>
      <c r="M446" t="s">
        <v>3476</v>
      </c>
      <c r="N446">
        <v>0</v>
      </c>
      <c r="O446">
        <v>0</v>
      </c>
      <c r="P446">
        <v>0</v>
      </c>
    </row>
    <row r="447" spans="1:16" x14ac:dyDescent="0.25">
      <c r="A447" t="s">
        <v>4331</v>
      </c>
      <c r="B447" t="s">
        <v>3986</v>
      </c>
      <c r="C447" t="s">
        <v>5560</v>
      </c>
      <c r="D447" t="s">
        <v>5534</v>
      </c>
      <c r="E447">
        <v>0</v>
      </c>
      <c r="F447" t="s">
        <v>5560</v>
      </c>
      <c r="G447" t="s">
        <v>5561</v>
      </c>
      <c r="H447">
        <v>947</v>
      </c>
      <c r="I447">
        <v>1</v>
      </c>
      <c r="J447">
        <v>1</v>
      </c>
      <c r="K447" t="s">
        <v>5577</v>
      </c>
      <c r="L447">
        <v>2</v>
      </c>
      <c r="M447">
        <v>22</v>
      </c>
      <c r="N447">
        <v>55</v>
      </c>
      <c r="O447">
        <v>0</v>
      </c>
      <c r="P447">
        <v>0</v>
      </c>
    </row>
    <row r="448" spans="1:16" x14ac:dyDescent="0.25">
      <c r="A448" t="s">
        <v>4287</v>
      </c>
      <c r="B448" t="s">
        <v>3986</v>
      </c>
      <c r="C448" t="s">
        <v>5543</v>
      </c>
      <c r="D448" t="s">
        <v>5534</v>
      </c>
      <c r="E448">
        <v>0</v>
      </c>
      <c r="F448" t="s">
        <v>5543</v>
      </c>
      <c r="G448" t="s">
        <v>5562</v>
      </c>
      <c r="I448">
        <v>1</v>
      </c>
      <c r="J448">
        <v>0</v>
      </c>
      <c r="K448" t="s">
        <v>5577</v>
      </c>
      <c r="O448">
        <v>0</v>
      </c>
      <c r="P448">
        <v>0</v>
      </c>
    </row>
    <row r="449" spans="1:16" x14ac:dyDescent="0.25">
      <c r="A449" t="s">
        <v>4316</v>
      </c>
      <c r="B449" t="s">
        <v>3986</v>
      </c>
      <c r="C449" t="s">
        <v>5559</v>
      </c>
      <c r="D449" t="s">
        <v>5534</v>
      </c>
      <c r="E449">
        <v>0</v>
      </c>
      <c r="F449" t="s">
        <v>5559</v>
      </c>
      <c r="G449" t="s">
        <v>5567</v>
      </c>
      <c r="H449">
        <v>930</v>
      </c>
      <c r="I449">
        <v>1</v>
      </c>
      <c r="J449">
        <v>1</v>
      </c>
      <c r="K449" t="s">
        <v>5577</v>
      </c>
      <c r="L449">
        <v>2</v>
      </c>
      <c r="M449">
        <v>8</v>
      </c>
      <c r="N449">
        <v>0</v>
      </c>
      <c r="O449">
        <v>0</v>
      </c>
      <c r="P449">
        <v>0</v>
      </c>
    </row>
    <row r="450" spans="1:16" x14ac:dyDescent="0.25">
      <c r="A450" t="s">
        <v>4341</v>
      </c>
      <c r="B450" t="s">
        <v>3986</v>
      </c>
      <c r="C450" t="s">
        <v>5571</v>
      </c>
      <c r="D450" t="s">
        <v>5534</v>
      </c>
      <c r="E450">
        <v>0</v>
      </c>
      <c r="F450" t="s">
        <v>5571</v>
      </c>
      <c r="G450" t="s">
        <v>5540</v>
      </c>
      <c r="I450">
        <v>1</v>
      </c>
      <c r="J450">
        <v>0</v>
      </c>
      <c r="K450" t="s">
        <v>5577</v>
      </c>
      <c r="O450">
        <v>0</v>
      </c>
      <c r="P450">
        <v>0</v>
      </c>
    </row>
    <row r="451" spans="1:16" x14ac:dyDescent="0.25">
      <c r="A451" t="s">
        <v>4332</v>
      </c>
      <c r="B451" t="s">
        <v>3986</v>
      </c>
      <c r="C451" t="s">
        <v>5556</v>
      </c>
      <c r="D451" t="s">
        <v>5534</v>
      </c>
      <c r="E451">
        <v>0</v>
      </c>
      <c r="F451" t="s">
        <v>5556</v>
      </c>
      <c r="G451" t="s">
        <v>5533</v>
      </c>
      <c r="H451">
        <v>31752</v>
      </c>
      <c r="I451">
        <v>1</v>
      </c>
      <c r="J451">
        <v>1</v>
      </c>
      <c r="K451" t="s">
        <v>5577</v>
      </c>
      <c r="L451">
        <v>11</v>
      </c>
      <c r="M451">
        <v>45</v>
      </c>
      <c r="N451">
        <v>235</v>
      </c>
      <c r="O451">
        <v>0</v>
      </c>
      <c r="P451">
        <v>0</v>
      </c>
    </row>
    <row r="452" spans="1:16" x14ac:dyDescent="0.25">
      <c r="A452" t="s">
        <v>4383</v>
      </c>
      <c r="B452" t="s">
        <v>3986</v>
      </c>
      <c r="C452" t="s">
        <v>5555</v>
      </c>
      <c r="D452" t="s">
        <v>5534</v>
      </c>
      <c r="E452">
        <v>0</v>
      </c>
      <c r="F452" t="s">
        <v>5555</v>
      </c>
      <c r="G452" t="s">
        <v>5574</v>
      </c>
      <c r="I452">
        <v>1</v>
      </c>
      <c r="J452">
        <v>0</v>
      </c>
      <c r="K452" t="s">
        <v>5577</v>
      </c>
      <c r="O452">
        <v>0</v>
      </c>
      <c r="P452">
        <v>0</v>
      </c>
    </row>
    <row r="453" spans="1:16" x14ac:dyDescent="0.25">
      <c r="A453" t="s">
        <v>4326</v>
      </c>
      <c r="B453" t="s">
        <v>3986</v>
      </c>
      <c r="C453" t="s">
        <v>5563</v>
      </c>
      <c r="D453" t="s">
        <v>5534</v>
      </c>
      <c r="E453">
        <v>0</v>
      </c>
      <c r="F453" t="s">
        <v>5563</v>
      </c>
      <c r="G453" t="s">
        <v>5564</v>
      </c>
      <c r="H453">
        <v>500</v>
      </c>
      <c r="I453">
        <v>1</v>
      </c>
      <c r="J453">
        <v>1</v>
      </c>
      <c r="K453" t="s">
        <v>5577</v>
      </c>
      <c r="L453">
        <v>1</v>
      </c>
      <c r="M453">
        <v>15</v>
      </c>
      <c r="N453">
        <v>43</v>
      </c>
      <c r="O453">
        <v>0</v>
      </c>
      <c r="P453">
        <v>0</v>
      </c>
    </row>
    <row r="454" spans="1:16" x14ac:dyDescent="0.25">
      <c r="A454" t="s">
        <v>4327</v>
      </c>
      <c r="B454" t="s">
        <v>3986</v>
      </c>
      <c r="C454" t="s">
        <v>5544</v>
      </c>
      <c r="D454" t="s">
        <v>5534</v>
      </c>
      <c r="E454">
        <v>0</v>
      </c>
      <c r="F454" t="s">
        <v>5544</v>
      </c>
      <c r="G454" t="s">
        <v>5545</v>
      </c>
      <c r="H454">
        <v>777</v>
      </c>
      <c r="I454">
        <v>1</v>
      </c>
      <c r="J454">
        <v>1</v>
      </c>
      <c r="K454" t="s">
        <v>5577</v>
      </c>
      <c r="L454">
        <v>3</v>
      </c>
      <c r="M454">
        <v>0</v>
      </c>
      <c r="N454">
        <v>12</v>
      </c>
      <c r="O454">
        <v>0</v>
      </c>
      <c r="P454">
        <v>0</v>
      </c>
    </row>
    <row r="455" spans="1:16" x14ac:dyDescent="0.25">
      <c r="A455" t="s">
        <v>4342</v>
      </c>
      <c r="B455" t="s">
        <v>3986</v>
      </c>
      <c r="C455" t="s">
        <v>5564</v>
      </c>
      <c r="D455" t="s">
        <v>5534</v>
      </c>
      <c r="E455">
        <v>0</v>
      </c>
      <c r="F455" t="s">
        <v>5564</v>
      </c>
      <c r="G455" t="s">
        <v>5565</v>
      </c>
      <c r="I455">
        <v>1</v>
      </c>
      <c r="J455">
        <v>0</v>
      </c>
      <c r="K455" t="s">
        <v>5577</v>
      </c>
      <c r="O455">
        <v>0</v>
      </c>
      <c r="P455">
        <v>0</v>
      </c>
    </row>
    <row r="456" spans="1:16" x14ac:dyDescent="0.25">
      <c r="A456" t="s">
        <v>4386</v>
      </c>
      <c r="B456" t="s">
        <v>3986</v>
      </c>
      <c r="C456" t="s">
        <v>5569</v>
      </c>
      <c r="D456" t="s">
        <v>5534</v>
      </c>
      <c r="E456">
        <v>0</v>
      </c>
      <c r="F456" t="s">
        <v>5569</v>
      </c>
      <c r="G456" t="s">
        <v>5575</v>
      </c>
      <c r="I456">
        <v>1</v>
      </c>
      <c r="J456">
        <v>0</v>
      </c>
      <c r="K456" t="s">
        <v>5577</v>
      </c>
      <c r="O456">
        <v>0</v>
      </c>
      <c r="P456">
        <v>0</v>
      </c>
    </row>
    <row r="457" spans="1:16" x14ac:dyDescent="0.25">
      <c r="A457" t="s">
        <v>4333</v>
      </c>
      <c r="B457" t="s">
        <v>3986</v>
      </c>
      <c r="C457" t="s">
        <v>5563</v>
      </c>
      <c r="D457" t="s">
        <v>5534</v>
      </c>
      <c r="E457">
        <v>0</v>
      </c>
      <c r="F457" t="s">
        <v>5563</v>
      </c>
      <c r="G457" t="s">
        <v>5564</v>
      </c>
      <c r="H457">
        <v>149</v>
      </c>
      <c r="I457">
        <v>1</v>
      </c>
      <c r="J457">
        <v>1</v>
      </c>
      <c r="K457" t="s">
        <v>5577</v>
      </c>
      <c r="L457">
        <v>1</v>
      </c>
      <c r="M457">
        <v>0</v>
      </c>
      <c r="N457">
        <v>0</v>
      </c>
      <c r="O457">
        <v>0</v>
      </c>
      <c r="P457">
        <v>0</v>
      </c>
    </row>
    <row r="458" spans="1:16" x14ac:dyDescent="0.25">
      <c r="A458" t="s">
        <v>4334</v>
      </c>
      <c r="B458" t="s">
        <v>3986</v>
      </c>
      <c r="C458" t="s">
        <v>5576</v>
      </c>
      <c r="D458" t="s">
        <v>5534</v>
      </c>
      <c r="E458">
        <v>0</v>
      </c>
      <c r="F458" t="s">
        <v>5576</v>
      </c>
      <c r="G458" t="s">
        <v>5573</v>
      </c>
      <c r="H458">
        <v>1305</v>
      </c>
      <c r="I458">
        <v>1</v>
      </c>
      <c r="J458">
        <v>1</v>
      </c>
      <c r="K458" t="s">
        <v>5577</v>
      </c>
      <c r="L458">
        <v>1</v>
      </c>
      <c r="M458">
        <v>0</v>
      </c>
      <c r="N458">
        <v>50</v>
      </c>
      <c r="O458">
        <v>0</v>
      </c>
      <c r="P458">
        <v>0</v>
      </c>
    </row>
    <row r="459" spans="1:16" x14ac:dyDescent="0.25">
      <c r="A459" t="s">
        <v>4339</v>
      </c>
      <c r="B459" t="s">
        <v>3986</v>
      </c>
      <c r="C459" t="s">
        <v>5558</v>
      </c>
      <c r="D459" t="s">
        <v>5534</v>
      </c>
      <c r="E459">
        <v>0</v>
      </c>
      <c r="F459" t="s">
        <v>5558</v>
      </c>
      <c r="G459" t="s">
        <v>5570</v>
      </c>
      <c r="I459">
        <v>1</v>
      </c>
      <c r="J459">
        <v>0</v>
      </c>
      <c r="K459" t="s">
        <v>5577</v>
      </c>
      <c r="O459">
        <v>0</v>
      </c>
      <c r="P459">
        <v>0</v>
      </c>
    </row>
    <row r="460" spans="1:16" x14ac:dyDescent="0.25">
      <c r="A460" t="s">
        <v>4225</v>
      </c>
      <c r="B460" t="s">
        <v>3986</v>
      </c>
      <c r="C460" t="s">
        <v>5545</v>
      </c>
      <c r="D460" t="s">
        <v>5534</v>
      </c>
      <c r="E460">
        <v>0</v>
      </c>
      <c r="F460" t="s">
        <v>5545</v>
      </c>
      <c r="G460" t="s">
        <v>5559</v>
      </c>
      <c r="H460">
        <v>3424</v>
      </c>
      <c r="I460">
        <v>1</v>
      </c>
      <c r="J460">
        <v>1</v>
      </c>
      <c r="K460" t="s">
        <v>5577</v>
      </c>
      <c r="L460">
        <v>2</v>
      </c>
      <c r="M460">
        <v>0</v>
      </c>
      <c r="N460">
        <v>0</v>
      </c>
      <c r="O460">
        <v>0</v>
      </c>
      <c r="P460">
        <v>0</v>
      </c>
    </row>
    <row r="461" spans="1:16" x14ac:dyDescent="0.25">
      <c r="A461" t="s">
        <v>4345</v>
      </c>
      <c r="B461" t="s">
        <v>3986</v>
      </c>
      <c r="C461" t="s">
        <v>5573</v>
      </c>
      <c r="D461" t="s">
        <v>5534</v>
      </c>
      <c r="E461">
        <v>0</v>
      </c>
      <c r="F461" t="s">
        <v>5573</v>
      </c>
      <c r="G461" t="s">
        <v>5560</v>
      </c>
      <c r="H461">
        <v>547</v>
      </c>
      <c r="I461">
        <v>1</v>
      </c>
      <c r="J461">
        <v>1</v>
      </c>
      <c r="K461" t="s">
        <v>5577</v>
      </c>
      <c r="L461">
        <v>1</v>
      </c>
      <c r="M461">
        <v>0</v>
      </c>
      <c r="N461">
        <v>0</v>
      </c>
      <c r="O461">
        <v>0</v>
      </c>
      <c r="P461">
        <v>0</v>
      </c>
    </row>
    <row r="462" spans="1:16" x14ac:dyDescent="0.25">
      <c r="A462" t="s">
        <v>4346</v>
      </c>
      <c r="B462" t="s">
        <v>3986</v>
      </c>
      <c r="C462" t="s">
        <v>5558</v>
      </c>
      <c r="D462" t="s">
        <v>5534</v>
      </c>
      <c r="E462">
        <v>0</v>
      </c>
      <c r="F462" t="s">
        <v>5558</v>
      </c>
      <c r="G462" t="s">
        <v>5570</v>
      </c>
      <c r="I462">
        <v>1</v>
      </c>
      <c r="J462">
        <v>0</v>
      </c>
      <c r="K462" t="s">
        <v>5577</v>
      </c>
      <c r="O462">
        <v>0</v>
      </c>
      <c r="P462">
        <v>0</v>
      </c>
    </row>
    <row r="463" spans="1:16" x14ac:dyDescent="0.25">
      <c r="A463" t="s">
        <v>4355</v>
      </c>
      <c r="B463" t="s">
        <v>3986</v>
      </c>
      <c r="C463" t="s">
        <v>5573</v>
      </c>
      <c r="D463" t="s">
        <v>5534</v>
      </c>
      <c r="E463">
        <v>0</v>
      </c>
      <c r="F463" t="s">
        <v>5573</v>
      </c>
      <c r="G463" t="s">
        <v>5560</v>
      </c>
      <c r="H463">
        <v>687</v>
      </c>
      <c r="I463">
        <v>1</v>
      </c>
      <c r="J463">
        <v>1</v>
      </c>
      <c r="K463" t="s">
        <v>5577</v>
      </c>
      <c r="L463">
        <v>1</v>
      </c>
      <c r="M463">
        <v>0</v>
      </c>
      <c r="N463">
        <v>0</v>
      </c>
      <c r="O463">
        <v>0</v>
      </c>
      <c r="P463">
        <v>0</v>
      </c>
    </row>
    <row r="464" spans="1:16" x14ac:dyDescent="0.25">
      <c r="A464" t="s">
        <v>4374</v>
      </c>
      <c r="B464" t="s">
        <v>3986</v>
      </c>
      <c r="C464" t="s">
        <v>5541</v>
      </c>
      <c r="D464" t="s">
        <v>5534</v>
      </c>
      <c r="E464">
        <v>0</v>
      </c>
      <c r="F464" t="s">
        <v>5541</v>
      </c>
      <c r="G464" t="s">
        <v>5546</v>
      </c>
      <c r="I464">
        <v>1</v>
      </c>
      <c r="J464">
        <v>0</v>
      </c>
      <c r="K464" t="s">
        <v>5577</v>
      </c>
      <c r="O464">
        <v>0</v>
      </c>
      <c r="P464">
        <v>0</v>
      </c>
    </row>
    <row r="465" spans="1:16" x14ac:dyDescent="0.25">
      <c r="A465" t="s">
        <v>4389</v>
      </c>
      <c r="B465" t="s">
        <v>3986</v>
      </c>
      <c r="C465" t="s">
        <v>5555</v>
      </c>
      <c r="D465" t="s">
        <v>5534</v>
      </c>
      <c r="E465">
        <v>0</v>
      </c>
      <c r="F465" t="s">
        <v>5555</v>
      </c>
      <c r="G465" t="s">
        <v>5574</v>
      </c>
      <c r="I465">
        <v>1</v>
      </c>
      <c r="J465">
        <v>0</v>
      </c>
      <c r="K465" t="s">
        <v>5577</v>
      </c>
      <c r="O465">
        <v>0</v>
      </c>
      <c r="P465">
        <v>0</v>
      </c>
    </row>
    <row r="466" spans="1:16" x14ac:dyDescent="0.25">
      <c r="A466" t="s">
        <v>4493</v>
      </c>
      <c r="B466" t="s">
        <v>3986</v>
      </c>
      <c r="C466" t="s">
        <v>5568</v>
      </c>
      <c r="D466" t="s">
        <v>5534</v>
      </c>
      <c r="E466">
        <v>0</v>
      </c>
      <c r="F466" t="s">
        <v>5568</v>
      </c>
      <c r="G466" t="s">
        <v>5569</v>
      </c>
      <c r="I466">
        <v>1</v>
      </c>
      <c r="J466">
        <v>0</v>
      </c>
      <c r="K466" t="s">
        <v>5577</v>
      </c>
      <c r="O466">
        <v>0</v>
      </c>
      <c r="P466">
        <v>0</v>
      </c>
    </row>
    <row r="467" spans="1:16" x14ac:dyDescent="0.25">
      <c r="A467" t="s">
        <v>4494</v>
      </c>
      <c r="B467" t="s">
        <v>3986</v>
      </c>
      <c r="C467" t="s">
        <v>5569</v>
      </c>
      <c r="D467" t="s">
        <v>5534</v>
      </c>
      <c r="E467">
        <v>0</v>
      </c>
      <c r="F467" t="s">
        <v>5569</v>
      </c>
      <c r="G467" t="s">
        <v>5575</v>
      </c>
      <c r="H467">
        <v>861</v>
      </c>
      <c r="I467">
        <v>1</v>
      </c>
      <c r="J467">
        <v>1</v>
      </c>
      <c r="K467" t="s">
        <v>5577</v>
      </c>
      <c r="L467">
        <v>3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t="s">
        <v>4495</v>
      </c>
      <c r="B468" t="s">
        <v>3986</v>
      </c>
      <c r="C468" t="s">
        <v>5568</v>
      </c>
      <c r="D468" t="s">
        <v>5534</v>
      </c>
      <c r="E468">
        <v>0</v>
      </c>
      <c r="F468" t="s">
        <v>5568</v>
      </c>
      <c r="G468" t="s">
        <v>5569</v>
      </c>
      <c r="I468">
        <v>1</v>
      </c>
      <c r="J468">
        <v>0</v>
      </c>
      <c r="K468" t="s">
        <v>5577</v>
      </c>
      <c r="O468">
        <v>0</v>
      </c>
      <c r="P468">
        <v>0</v>
      </c>
    </row>
    <row r="469" spans="1:16" x14ac:dyDescent="0.25">
      <c r="A469" t="s">
        <v>4391</v>
      </c>
      <c r="B469" t="s">
        <v>3986</v>
      </c>
      <c r="C469" t="s">
        <v>5560</v>
      </c>
      <c r="D469" t="s">
        <v>5534</v>
      </c>
      <c r="E469">
        <v>0</v>
      </c>
      <c r="F469" t="s">
        <v>5560</v>
      </c>
      <c r="G469" t="s">
        <v>5561</v>
      </c>
      <c r="I469">
        <v>1</v>
      </c>
      <c r="J469">
        <v>0</v>
      </c>
      <c r="K469" t="s">
        <v>5577</v>
      </c>
      <c r="O469">
        <v>0</v>
      </c>
      <c r="P469">
        <v>0</v>
      </c>
    </row>
    <row r="470" spans="1:16" x14ac:dyDescent="0.25">
      <c r="A470" t="s">
        <v>4292</v>
      </c>
      <c r="B470" t="s">
        <v>3986</v>
      </c>
      <c r="C470" t="s">
        <v>5560</v>
      </c>
      <c r="D470" t="s">
        <v>5534</v>
      </c>
      <c r="E470">
        <v>0</v>
      </c>
      <c r="F470" t="s">
        <v>5560</v>
      </c>
      <c r="G470" t="s">
        <v>5561</v>
      </c>
      <c r="H470">
        <v>106</v>
      </c>
      <c r="I470">
        <v>1</v>
      </c>
      <c r="J470">
        <v>1</v>
      </c>
      <c r="K470" t="s">
        <v>5577</v>
      </c>
      <c r="L470">
        <v>1</v>
      </c>
      <c r="M470">
        <v>0</v>
      </c>
      <c r="N470">
        <v>0</v>
      </c>
      <c r="O470">
        <v>0</v>
      </c>
      <c r="P470">
        <v>0</v>
      </c>
    </row>
    <row r="471" spans="1:16" x14ac:dyDescent="0.25">
      <c r="A471" t="s">
        <v>4498</v>
      </c>
      <c r="B471" t="s">
        <v>3986</v>
      </c>
      <c r="C471" t="s">
        <v>5569</v>
      </c>
      <c r="D471" t="s">
        <v>5534</v>
      </c>
      <c r="E471">
        <v>0</v>
      </c>
      <c r="F471" t="s">
        <v>5569</v>
      </c>
      <c r="G471" t="s">
        <v>5575</v>
      </c>
      <c r="I471">
        <v>1</v>
      </c>
      <c r="J471">
        <v>0</v>
      </c>
      <c r="K471" t="s">
        <v>5577</v>
      </c>
      <c r="O471">
        <v>0</v>
      </c>
      <c r="P471">
        <v>0</v>
      </c>
    </row>
    <row r="472" spans="1:16" x14ac:dyDescent="0.25">
      <c r="A472" t="s">
        <v>4716</v>
      </c>
      <c r="B472" t="s">
        <v>3986</v>
      </c>
      <c r="C472" t="s">
        <v>5573</v>
      </c>
      <c r="D472" t="s">
        <v>5534</v>
      </c>
      <c r="E472">
        <v>0</v>
      </c>
      <c r="F472" t="s">
        <v>5573</v>
      </c>
      <c r="G472" t="s">
        <v>5560</v>
      </c>
      <c r="H472">
        <v>200</v>
      </c>
      <c r="I472">
        <v>1</v>
      </c>
      <c r="J472">
        <v>1</v>
      </c>
      <c r="K472" t="s">
        <v>5577</v>
      </c>
      <c r="L472">
        <v>1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t="s">
        <v>4717</v>
      </c>
      <c r="B473" t="s">
        <v>3986</v>
      </c>
      <c r="C473" t="s">
        <v>5556</v>
      </c>
      <c r="D473" t="s">
        <v>5534</v>
      </c>
      <c r="E473">
        <v>0</v>
      </c>
      <c r="F473" t="s">
        <v>5556</v>
      </c>
      <c r="G473" t="s">
        <v>5533</v>
      </c>
      <c r="I473">
        <v>1</v>
      </c>
      <c r="J473">
        <v>0</v>
      </c>
      <c r="K473" t="s">
        <v>5577</v>
      </c>
      <c r="O473">
        <v>0</v>
      </c>
      <c r="P473">
        <v>0</v>
      </c>
    </row>
    <row r="474" spans="1:16" x14ac:dyDescent="0.25">
      <c r="A474" s="2" t="s">
        <v>4249</v>
      </c>
      <c r="B474" t="s">
        <v>3986</v>
      </c>
      <c r="C474" t="s">
        <v>5541</v>
      </c>
      <c r="D474" t="s">
        <v>5534</v>
      </c>
      <c r="E474">
        <v>0</v>
      </c>
      <c r="F474" t="s">
        <v>5541</v>
      </c>
      <c r="G474" t="s">
        <v>5546</v>
      </c>
      <c r="I474">
        <v>1</v>
      </c>
      <c r="J474">
        <v>0</v>
      </c>
      <c r="K474" t="s">
        <v>5577</v>
      </c>
      <c r="O474">
        <v>0</v>
      </c>
      <c r="P474">
        <v>0</v>
      </c>
    </row>
    <row r="475" spans="1:16" x14ac:dyDescent="0.25">
      <c r="A475" t="s">
        <v>4250</v>
      </c>
      <c r="B475" t="s">
        <v>3986</v>
      </c>
      <c r="C475" t="s">
        <v>5564</v>
      </c>
      <c r="D475" t="s">
        <v>5534</v>
      </c>
      <c r="E475">
        <v>0</v>
      </c>
      <c r="F475" t="s">
        <v>5564</v>
      </c>
      <c r="G475" t="s">
        <v>5565</v>
      </c>
      <c r="I475">
        <v>1</v>
      </c>
      <c r="J475">
        <v>0</v>
      </c>
      <c r="K475" t="s">
        <v>5577</v>
      </c>
      <c r="O475">
        <v>0</v>
      </c>
      <c r="P475">
        <v>0</v>
      </c>
    </row>
    <row r="476" spans="1:16" x14ac:dyDescent="0.25">
      <c r="A476" t="s">
        <v>4349</v>
      </c>
      <c r="B476" t="s">
        <v>3986</v>
      </c>
      <c r="C476" t="s">
        <v>5540</v>
      </c>
      <c r="D476" t="s">
        <v>5534</v>
      </c>
      <c r="E476">
        <v>0</v>
      </c>
      <c r="F476" t="s">
        <v>5540</v>
      </c>
      <c r="G476" t="s">
        <v>5541</v>
      </c>
      <c r="I476">
        <v>1</v>
      </c>
      <c r="J476">
        <v>0</v>
      </c>
      <c r="K476" t="s">
        <v>5577</v>
      </c>
      <c r="O476">
        <v>0</v>
      </c>
      <c r="P476">
        <v>0</v>
      </c>
    </row>
    <row r="477" spans="1:16" x14ac:dyDescent="0.25">
      <c r="A477" t="s">
        <v>4295</v>
      </c>
      <c r="B477" t="s">
        <v>3986</v>
      </c>
      <c r="C477" t="s">
        <v>5563</v>
      </c>
      <c r="D477" t="s">
        <v>5534</v>
      </c>
      <c r="E477">
        <v>0</v>
      </c>
      <c r="F477" t="s">
        <v>5563</v>
      </c>
      <c r="G477" t="s">
        <v>5564</v>
      </c>
      <c r="H477">
        <v>415</v>
      </c>
      <c r="I477">
        <v>1</v>
      </c>
      <c r="J477">
        <v>1</v>
      </c>
      <c r="K477" t="s">
        <v>5577</v>
      </c>
      <c r="L477">
        <v>1</v>
      </c>
      <c r="M477">
        <v>0</v>
      </c>
      <c r="N477">
        <v>0</v>
      </c>
      <c r="O477">
        <v>0</v>
      </c>
      <c r="P477">
        <v>0</v>
      </c>
    </row>
    <row r="478" spans="1:16" x14ac:dyDescent="0.25">
      <c r="A478" t="s">
        <v>4375</v>
      </c>
      <c r="B478" t="s">
        <v>3986</v>
      </c>
      <c r="C478" t="s">
        <v>5541</v>
      </c>
      <c r="D478" t="s">
        <v>5534</v>
      </c>
      <c r="E478">
        <v>0</v>
      </c>
      <c r="F478" t="s">
        <v>5541</v>
      </c>
      <c r="G478" t="s">
        <v>5546</v>
      </c>
      <c r="I478">
        <v>1</v>
      </c>
      <c r="J478">
        <v>0</v>
      </c>
      <c r="K478" t="s">
        <v>5577</v>
      </c>
      <c r="O478">
        <v>0</v>
      </c>
      <c r="P478">
        <v>0</v>
      </c>
    </row>
    <row r="479" spans="1:16" x14ac:dyDescent="0.25">
      <c r="A479" t="s">
        <v>4376</v>
      </c>
      <c r="B479" t="s">
        <v>3986</v>
      </c>
      <c r="C479" t="s">
        <v>5555</v>
      </c>
      <c r="D479" t="s">
        <v>5534</v>
      </c>
      <c r="E479">
        <v>0</v>
      </c>
      <c r="F479" t="s">
        <v>5555</v>
      </c>
      <c r="G479" t="s">
        <v>5574</v>
      </c>
      <c r="I479">
        <v>1</v>
      </c>
      <c r="J479">
        <v>0</v>
      </c>
      <c r="K479" t="s">
        <v>5577</v>
      </c>
      <c r="O479">
        <v>0</v>
      </c>
      <c r="P479">
        <v>0</v>
      </c>
    </row>
    <row r="480" spans="1:16" x14ac:dyDescent="0.25">
      <c r="A480" s="2" t="s">
        <v>4377</v>
      </c>
      <c r="B480" t="s">
        <v>3986</v>
      </c>
      <c r="C480" t="s">
        <v>5564</v>
      </c>
      <c r="D480" t="s">
        <v>5534</v>
      </c>
      <c r="E480">
        <v>0</v>
      </c>
      <c r="F480" t="s">
        <v>5564</v>
      </c>
      <c r="G480" t="s">
        <v>5565</v>
      </c>
      <c r="H480">
        <v>7796</v>
      </c>
      <c r="I480">
        <v>1</v>
      </c>
      <c r="J480">
        <v>1</v>
      </c>
      <c r="K480" t="s">
        <v>5577</v>
      </c>
      <c r="L480">
        <v>2</v>
      </c>
      <c r="M480">
        <v>0</v>
      </c>
      <c r="N480">
        <v>0</v>
      </c>
      <c r="O480">
        <v>0</v>
      </c>
      <c r="P480">
        <v>0</v>
      </c>
    </row>
    <row r="481" spans="1:16" x14ac:dyDescent="0.25">
      <c r="A481" t="s">
        <v>4720</v>
      </c>
      <c r="B481" t="s">
        <v>3986</v>
      </c>
      <c r="C481" t="s">
        <v>5545</v>
      </c>
      <c r="D481" t="s">
        <v>5534</v>
      </c>
      <c r="E481">
        <v>0</v>
      </c>
      <c r="F481" t="s">
        <v>5545</v>
      </c>
      <c r="G481" t="s">
        <v>5559</v>
      </c>
      <c r="I481">
        <v>1</v>
      </c>
      <c r="J481">
        <v>0</v>
      </c>
      <c r="K481" t="s">
        <v>5577</v>
      </c>
      <c r="O481">
        <v>0</v>
      </c>
      <c r="P481">
        <v>0</v>
      </c>
    </row>
    <row r="482" spans="1:16" x14ac:dyDescent="0.25">
      <c r="A482" t="s">
        <v>4335</v>
      </c>
      <c r="B482" t="s">
        <v>3986</v>
      </c>
      <c r="C482" t="s">
        <v>5557</v>
      </c>
      <c r="D482" t="s">
        <v>5534</v>
      </c>
      <c r="E482">
        <v>0</v>
      </c>
      <c r="F482" t="s">
        <v>5557</v>
      </c>
      <c r="G482" t="s">
        <v>5558</v>
      </c>
      <c r="I482">
        <v>1</v>
      </c>
      <c r="J482">
        <v>0</v>
      </c>
      <c r="K482" t="s">
        <v>5577</v>
      </c>
      <c r="O482">
        <v>0</v>
      </c>
      <c r="P482">
        <v>0</v>
      </c>
    </row>
    <row r="483" spans="1:16" x14ac:dyDescent="0.25">
      <c r="A483" t="s">
        <v>4395</v>
      </c>
      <c r="B483" t="s">
        <v>3986</v>
      </c>
      <c r="C483" t="s">
        <v>5571</v>
      </c>
      <c r="D483" t="s">
        <v>5534</v>
      </c>
      <c r="E483">
        <v>0</v>
      </c>
      <c r="F483" t="s">
        <v>5571</v>
      </c>
      <c r="G483" t="s">
        <v>5540</v>
      </c>
      <c r="I483">
        <v>1</v>
      </c>
      <c r="J483">
        <v>0</v>
      </c>
      <c r="K483" t="s">
        <v>5577</v>
      </c>
      <c r="O483">
        <v>0</v>
      </c>
      <c r="P483">
        <v>0</v>
      </c>
    </row>
    <row r="484" spans="1:16" x14ac:dyDescent="0.25">
      <c r="A484" t="s">
        <v>4396</v>
      </c>
      <c r="B484" t="s">
        <v>3986</v>
      </c>
      <c r="C484" t="s">
        <v>5543</v>
      </c>
      <c r="D484" t="s">
        <v>5534</v>
      </c>
      <c r="E484">
        <v>0</v>
      </c>
      <c r="F484" t="s">
        <v>5543</v>
      </c>
      <c r="G484" t="s">
        <v>5562</v>
      </c>
      <c r="I484">
        <v>1</v>
      </c>
      <c r="J484">
        <v>0</v>
      </c>
      <c r="K484" t="s">
        <v>5577</v>
      </c>
      <c r="O484">
        <v>0</v>
      </c>
      <c r="P484">
        <v>0</v>
      </c>
    </row>
    <row r="485" spans="1:16" x14ac:dyDescent="0.25">
      <c r="A485" t="s">
        <v>4379</v>
      </c>
      <c r="B485" t="s">
        <v>3986</v>
      </c>
      <c r="C485" t="s">
        <v>5549</v>
      </c>
      <c r="D485" t="s">
        <v>5534</v>
      </c>
      <c r="E485">
        <v>0</v>
      </c>
      <c r="F485" t="s">
        <v>5549</v>
      </c>
      <c r="G485" t="s">
        <v>5552</v>
      </c>
      <c r="H485">
        <v>3025</v>
      </c>
      <c r="I485">
        <v>1</v>
      </c>
      <c r="J485">
        <v>1</v>
      </c>
      <c r="K485" t="s">
        <v>5577</v>
      </c>
      <c r="L485">
        <v>1</v>
      </c>
      <c r="M485">
        <v>55</v>
      </c>
      <c r="N485">
        <v>140</v>
      </c>
      <c r="O485">
        <v>0</v>
      </c>
      <c r="P485">
        <v>0</v>
      </c>
    </row>
    <row r="486" spans="1:16" x14ac:dyDescent="0.25">
      <c r="A486" t="s">
        <v>4500</v>
      </c>
      <c r="B486" t="s">
        <v>3986</v>
      </c>
      <c r="C486" t="s">
        <v>5565</v>
      </c>
      <c r="D486" t="s">
        <v>5534</v>
      </c>
      <c r="E486">
        <v>0</v>
      </c>
      <c r="F486" t="s">
        <v>5565</v>
      </c>
      <c r="G486" t="s">
        <v>5566</v>
      </c>
      <c r="H486">
        <v>524</v>
      </c>
      <c r="I486">
        <v>1</v>
      </c>
      <c r="J486">
        <v>1</v>
      </c>
      <c r="K486" t="s">
        <v>5577</v>
      </c>
      <c r="L486">
        <v>1</v>
      </c>
      <c r="M486">
        <v>0</v>
      </c>
      <c r="N486">
        <v>12</v>
      </c>
      <c r="O486">
        <v>0</v>
      </c>
      <c r="P486">
        <v>0</v>
      </c>
    </row>
    <row r="487" spans="1:16" x14ac:dyDescent="0.25">
      <c r="A487" t="s">
        <v>4501</v>
      </c>
      <c r="B487" t="s">
        <v>3986</v>
      </c>
      <c r="C487" t="s">
        <v>5576</v>
      </c>
      <c r="D487" t="s">
        <v>5534</v>
      </c>
      <c r="E487">
        <v>0</v>
      </c>
      <c r="F487" t="s">
        <v>5576</v>
      </c>
      <c r="G487" t="s">
        <v>5573</v>
      </c>
      <c r="I487">
        <v>1</v>
      </c>
      <c r="J487">
        <v>0</v>
      </c>
      <c r="K487" t="s">
        <v>5577</v>
      </c>
      <c r="O487">
        <v>0</v>
      </c>
      <c r="P487">
        <v>0</v>
      </c>
    </row>
    <row r="488" spans="1:16" x14ac:dyDescent="0.25">
      <c r="A488" t="s">
        <v>4510</v>
      </c>
      <c r="B488" t="s">
        <v>3986</v>
      </c>
      <c r="C488" t="s">
        <v>5550</v>
      </c>
      <c r="D488" t="s">
        <v>5534</v>
      </c>
      <c r="E488">
        <v>0</v>
      </c>
      <c r="F488" t="s">
        <v>5550</v>
      </c>
      <c r="G488" t="s">
        <v>5551</v>
      </c>
      <c r="I488">
        <v>1</v>
      </c>
      <c r="J488">
        <v>0</v>
      </c>
      <c r="K488" t="s">
        <v>5577</v>
      </c>
      <c r="O488">
        <v>0</v>
      </c>
      <c r="P488">
        <v>0</v>
      </c>
    </row>
    <row r="489" spans="1:16" x14ac:dyDescent="0.25">
      <c r="A489" t="s">
        <v>4382</v>
      </c>
      <c r="B489" t="s">
        <v>3986</v>
      </c>
      <c r="C489" t="s">
        <v>5533</v>
      </c>
      <c r="D489" t="s">
        <v>5534</v>
      </c>
      <c r="E489">
        <v>0</v>
      </c>
      <c r="F489" t="s">
        <v>5533</v>
      </c>
      <c r="G489" t="s">
        <v>5535</v>
      </c>
      <c r="I489">
        <v>1</v>
      </c>
      <c r="J489">
        <v>0</v>
      </c>
      <c r="K489" t="s">
        <v>5577</v>
      </c>
      <c r="O489">
        <v>0</v>
      </c>
      <c r="P489">
        <v>0</v>
      </c>
    </row>
    <row r="490" spans="1:16" x14ac:dyDescent="0.25">
      <c r="A490" t="s">
        <v>4337</v>
      </c>
      <c r="B490" t="s">
        <v>3986</v>
      </c>
      <c r="C490" t="s">
        <v>5565</v>
      </c>
      <c r="D490" t="s">
        <v>5534</v>
      </c>
      <c r="E490">
        <v>0</v>
      </c>
      <c r="F490" t="s">
        <v>5565</v>
      </c>
      <c r="G490" t="s">
        <v>5566</v>
      </c>
      <c r="I490">
        <v>1</v>
      </c>
      <c r="J490">
        <v>0</v>
      </c>
      <c r="K490" t="s">
        <v>5577</v>
      </c>
      <c r="O490">
        <v>0</v>
      </c>
      <c r="P490">
        <v>0</v>
      </c>
    </row>
    <row r="491" spans="1:16" x14ac:dyDescent="0.25">
      <c r="A491" t="s">
        <v>4399</v>
      </c>
      <c r="B491" t="s">
        <v>3986</v>
      </c>
      <c r="C491" t="s">
        <v>5565</v>
      </c>
      <c r="D491" t="s">
        <v>5534</v>
      </c>
      <c r="E491">
        <v>0</v>
      </c>
      <c r="F491" t="s">
        <v>5565</v>
      </c>
      <c r="G491" t="s">
        <v>5566</v>
      </c>
      <c r="I491">
        <v>1</v>
      </c>
      <c r="J491">
        <v>0</v>
      </c>
      <c r="K491" t="s">
        <v>5577</v>
      </c>
      <c r="O491">
        <v>0</v>
      </c>
      <c r="P491">
        <v>0</v>
      </c>
    </row>
    <row r="492" spans="1:16" x14ac:dyDescent="0.25">
      <c r="A492" t="s">
        <v>4384</v>
      </c>
      <c r="B492" t="s">
        <v>3986</v>
      </c>
      <c r="C492" t="s">
        <v>5556</v>
      </c>
      <c r="D492" t="s">
        <v>5534</v>
      </c>
      <c r="E492">
        <v>0</v>
      </c>
      <c r="F492" t="s">
        <v>5556</v>
      </c>
      <c r="G492" t="s">
        <v>5533</v>
      </c>
      <c r="I492">
        <v>1</v>
      </c>
      <c r="J492">
        <v>0</v>
      </c>
      <c r="K492" t="s">
        <v>5577</v>
      </c>
      <c r="O492">
        <v>0</v>
      </c>
      <c r="P492">
        <v>0</v>
      </c>
    </row>
    <row r="493" spans="1:16" x14ac:dyDescent="0.25">
      <c r="A493" t="s">
        <v>4400</v>
      </c>
      <c r="B493" t="s">
        <v>3986</v>
      </c>
      <c r="C493" t="s">
        <v>5569</v>
      </c>
      <c r="D493" t="s">
        <v>5534</v>
      </c>
      <c r="E493">
        <v>0</v>
      </c>
      <c r="F493" t="s">
        <v>5569</v>
      </c>
      <c r="G493" t="s">
        <v>5575</v>
      </c>
      <c r="H493" t="s">
        <v>5492</v>
      </c>
      <c r="I493">
        <v>1</v>
      </c>
      <c r="J493">
        <v>1</v>
      </c>
      <c r="K493" t="s">
        <v>5577</v>
      </c>
      <c r="L493">
        <v>2</v>
      </c>
      <c r="M493" t="s">
        <v>3449</v>
      </c>
      <c r="N493">
        <v>0</v>
      </c>
      <c r="O493">
        <v>0</v>
      </c>
      <c r="P493">
        <v>0</v>
      </c>
    </row>
    <row r="494" spans="1:16" x14ac:dyDescent="0.25">
      <c r="A494" t="s">
        <v>4393</v>
      </c>
      <c r="B494" t="s">
        <v>3986</v>
      </c>
      <c r="C494" t="s">
        <v>5540</v>
      </c>
      <c r="D494" t="s">
        <v>5534</v>
      </c>
      <c r="E494">
        <v>0</v>
      </c>
      <c r="F494" t="s">
        <v>5540</v>
      </c>
      <c r="G494" t="s">
        <v>5541</v>
      </c>
      <c r="I494">
        <v>1</v>
      </c>
      <c r="J494">
        <v>0</v>
      </c>
      <c r="K494" t="s">
        <v>5577</v>
      </c>
      <c r="O494">
        <v>0</v>
      </c>
      <c r="P494">
        <v>0</v>
      </c>
    </row>
    <row r="495" spans="1:16" x14ac:dyDescent="0.25">
      <c r="A495" t="s">
        <v>4521</v>
      </c>
      <c r="B495" t="s">
        <v>3986</v>
      </c>
      <c r="C495" t="s">
        <v>5549</v>
      </c>
      <c r="D495" t="s">
        <v>5534</v>
      </c>
      <c r="E495">
        <v>0</v>
      </c>
      <c r="F495" t="s">
        <v>5549</v>
      </c>
      <c r="G495" t="s">
        <v>5552</v>
      </c>
      <c r="H495">
        <v>1152</v>
      </c>
      <c r="I495">
        <v>1</v>
      </c>
      <c r="J495">
        <v>1</v>
      </c>
      <c r="K495" t="s">
        <v>5577</v>
      </c>
      <c r="L495">
        <v>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t="s">
        <v>4726</v>
      </c>
      <c r="B496" t="s">
        <v>3986</v>
      </c>
      <c r="C496" t="s">
        <v>5563</v>
      </c>
      <c r="D496" t="s">
        <v>5534</v>
      </c>
      <c r="E496">
        <v>0</v>
      </c>
      <c r="F496" t="s">
        <v>5563</v>
      </c>
      <c r="G496" t="s">
        <v>5564</v>
      </c>
      <c r="H496">
        <v>1139</v>
      </c>
      <c r="I496">
        <v>1</v>
      </c>
      <c r="J496">
        <v>1</v>
      </c>
      <c r="K496" t="s">
        <v>5577</v>
      </c>
      <c r="L496">
        <v>1</v>
      </c>
      <c r="M496">
        <v>42</v>
      </c>
      <c r="N496">
        <v>0</v>
      </c>
      <c r="O496">
        <v>0</v>
      </c>
      <c r="P496">
        <v>0</v>
      </c>
    </row>
    <row r="497" spans="1:16" x14ac:dyDescent="0.25">
      <c r="A497" t="s">
        <v>4727</v>
      </c>
      <c r="B497" t="s">
        <v>3986</v>
      </c>
      <c r="C497" t="s">
        <v>5540</v>
      </c>
      <c r="D497" t="s">
        <v>5534</v>
      </c>
      <c r="E497">
        <v>0</v>
      </c>
      <c r="F497" t="s">
        <v>5540</v>
      </c>
      <c r="G497" t="s">
        <v>5541</v>
      </c>
      <c r="I497">
        <v>1</v>
      </c>
      <c r="J497">
        <v>0</v>
      </c>
      <c r="K497" t="s">
        <v>5577</v>
      </c>
      <c r="O497">
        <v>0</v>
      </c>
      <c r="P497">
        <v>0</v>
      </c>
    </row>
    <row r="498" spans="1:16" x14ac:dyDescent="0.25">
      <c r="A498" t="s">
        <v>4353</v>
      </c>
      <c r="B498" t="s">
        <v>3986</v>
      </c>
      <c r="C498" t="s">
        <v>5571</v>
      </c>
      <c r="D498" t="s">
        <v>5534</v>
      </c>
      <c r="E498">
        <v>0</v>
      </c>
      <c r="F498" t="s">
        <v>5571</v>
      </c>
      <c r="G498" t="s">
        <v>5540</v>
      </c>
      <c r="I498">
        <v>1</v>
      </c>
      <c r="J498">
        <v>0</v>
      </c>
      <c r="K498" t="s">
        <v>5577</v>
      </c>
      <c r="O498">
        <v>0</v>
      </c>
      <c r="P498">
        <v>0</v>
      </c>
    </row>
    <row r="499" spans="1:16" x14ac:dyDescent="0.25">
      <c r="A499" t="s">
        <v>4401</v>
      </c>
      <c r="B499" t="s">
        <v>3986</v>
      </c>
      <c r="C499" t="s">
        <v>5544</v>
      </c>
      <c r="D499" t="s">
        <v>5534</v>
      </c>
      <c r="E499">
        <v>0</v>
      </c>
      <c r="F499" t="s">
        <v>5544</v>
      </c>
      <c r="G499" t="s">
        <v>5545</v>
      </c>
      <c r="H499">
        <v>2139</v>
      </c>
      <c r="I499">
        <v>1</v>
      </c>
      <c r="J499">
        <v>1</v>
      </c>
      <c r="K499" t="s">
        <v>5577</v>
      </c>
      <c r="L499">
        <v>2</v>
      </c>
      <c r="M499">
        <v>0</v>
      </c>
      <c r="N499">
        <v>0</v>
      </c>
      <c r="O499">
        <v>0</v>
      </c>
      <c r="P499">
        <v>0</v>
      </c>
    </row>
    <row r="500" spans="1:16" x14ac:dyDescent="0.25">
      <c r="A500" t="s">
        <v>4402</v>
      </c>
      <c r="B500" t="s">
        <v>3986</v>
      </c>
      <c r="C500" t="s">
        <v>5541</v>
      </c>
      <c r="D500" t="s">
        <v>5534</v>
      </c>
      <c r="E500">
        <v>0</v>
      </c>
      <c r="F500" t="s">
        <v>5541</v>
      </c>
      <c r="G500" t="s">
        <v>5546</v>
      </c>
      <c r="H500">
        <v>1361</v>
      </c>
      <c r="I500">
        <v>1</v>
      </c>
      <c r="J500">
        <v>1</v>
      </c>
      <c r="K500" t="s">
        <v>5577</v>
      </c>
      <c r="L500">
        <v>2</v>
      </c>
      <c r="M500">
        <v>0</v>
      </c>
      <c r="N500">
        <v>0</v>
      </c>
      <c r="O500">
        <v>0</v>
      </c>
      <c r="P500">
        <v>0</v>
      </c>
    </row>
    <row r="501" spans="1:16" x14ac:dyDescent="0.25">
      <c r="A501" t="s">
        <v>4405</v>
      </c>
      <c r="B501" t="s">
        <v>3986</v>
      </c>
      <c r="C501" t="s">
        <v>5558</v>
      </c>
      <c r="D501" t="s">
        <v>5534</v>
      </c>
      <c r="E501">
        <v>0</v>
      </c>
      <c r="F501" t="s">
        <v>5558</v>
      </c>
      <c r="G501" t="s">
        <v>5570</v>
      </c>
      <c r="I501">
        <v>1</v>
      </c>
      <c r="J501">
        <v>0</v>
      </c>
      <c r="K501" t="s">
        <v>5577</v>
      </c>
      <c r="O501">
        <v>0</v>
      </c>
      <c r="P501">
        <v>0</v>
      </c>
    </row>
    <row r="502" spans="1:16" x14ac:dyDescent="0.25">
      <c r="A502" t="s">
        <v>4406</v>
      </c>
      <c r="B502" t="s">
        <v>3986</v>
      </c>
      <c r="C502" t="s">
        <v>5536</v>
      </c>
      <c r="D502" t="s">
        <v>5534</v>
      </c>
      <c r="E502">
        <v>0</v>
      </c>
      <c r="F502" t="s">
        <v>5536</v>
      </c>
      <c r="G502" t="s">
        <v>5537</v>
      </c>
      <c r="H502" t="s">
        <v>5493</v>
      </c>
      <c r="I502">
        <v>1</v>
      </c>
      <c r="J502">
        <v>1</v>
      </c>
      <c r="K502" t="s">
        <v>5577</v>
      </c>
      <c r="L502">
        <v>2</v>
      </c>
      <c r="M502">
        <v>67</v>
      </c>
      <c r="N502" t="s">
        <v>5521</v>
      </c>
      <c r="O502">
        <v>0</v>
      </c>
      <c r="P502">
        <v>0</v>
      </c>
    </row>
    <row r="503" spans="1:16" x14ac:dyDescent="0.25">
      <c r="A503" t="s">
        <v>4380</v>
      </c>
      <c r="B503" t="s">
        <v>3986</v>
      </c>
      <c r="C503" t="s">
        <v>5549</v>
      </c>
      <c r="D503" t="s">
        <v>5534</v>
      </c>
      <c r="E503">
        <v>0</v>
      </c>
      <c r="F503" t="s">
        <v>5549</v>
      </c>
      <c r="G503" t="s">
        <v>5552</v>
      </c>
      <c r="I503">
        <v>1</v>
      </c>
      <c r="J503">
        <v>0</v>
      </c>
      <c r="K503" t="s">
        <v>5577</v>
      </c>
      <c r="O503">
        <v>0</v>
      </c>
      <c r="P503">
        <v>0</v>
      </c>
    </row>
    <row r="504" spans="1:16" x14ac:dyDescent="0.25">
      <c r="A504" t="s">
        <v>4338</v>
      </c>
      <c r="B504" t="s">
        <v>3986</v>
      </c>
      <c r="C504" t="s">
        <v>5549</v>
      </c>
      <c r="D504" t="s">
        <v>5534</v>
      </c>
      <c r="E504">
        <v>0</v>
      </c>
      <c r="F504" t="s">
        <v>5549</v>
      </c>
      <c r="G504" t="s">
        <v>5552</v>
      </c>
      <c r="H504">
        <v>510</v>
      </c>
      <c r="I504">
        <v>1</v>
      </c>
      <c r="J504">
        <v>1</v>
      </c>
      <c r="K504" t="s">
        <v>5577</v>
      </c>
      <c r="L504">
        <v>1</v>
      </c>
      <c r="M504">
        <v>0</v>
      </c>
      <c r="N504">
        <v>0</v>
      </c>
      <c r="O504">
        <v>0</v>
      </c>
      <c r="P504">
        <v>0</v>
      </c>
    </row>
    <row r="505" spans="1:16" x14ac:dyDescent="0.25">
      <c r="A505" s="2" t="s">
        <v>4527</v>
      </c>
      <c r="B505" t="s">
        <v>3986</v>
      </c>
      <c r="C505" t="s">
        <v>5549</v>
      </c>
      <c r="D505" t="s">
        <v>5534</v>
      </c>
      <c r="E505">
        <v>0</v>
      </c>
      <c r="F505" t="s">
        <v>5549</v>
      </c>
      <c r="G505" t="s">
        <v>5552</v>
      </c>
      <c r="I505">
        <v>1</v>
      </c>
      <c r="J505">
        <v>0</v>
      </c>
      <c r="K505" t="s">
        <v>5577</v>
      </c>
      <c r="O505">
        <v>0</v>
      </c>
      <c r="P505">
        <v>0</v>
      </c>
    </row>
    <row r="506" spans="1:16" x14ac:dyDescent="0.25">
      <c r="A506" t="s">
        <v>4373</v>
      </c>
      <c r="B506" t="s">
        <v>3986</v>
      </c>
      <c r="C506" t="s">
        <v>5555</v>
      </c>
      <c r="D506" t="s">
        <v>5534</v>
      </c>
      <c r="E506">
        <v>0</v>
      </c>
      <c r="F506" t="s">
        <v>5555</v>
      </c>
      <c r="G506" t="s">
        <v>5574</v>
      </c>
      <c r="H506">
        <v>533</v>
      </c>
      <c r="I506">
        <v>1</v>
      </c>
      <c r="J506">
        <v>1</v>
      </c>
      <c r="K506" t="s">
        <v>5577</v>
      </c>
      <c r="L506">
        <v>1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t="s">
        <v>4403</v>
      </c>
      <c r="B507" t="s">
        <v>3986</v>
      </c>
      <c r="C507" t="s">
        <v>5558</v>
      </c>
      <c r="D507" t="s">
        <v>5534</v>
      </c>
      <c r="E507">
        <v>0</v>
      </c>
      <c r="F507" t="s">
        <v>5558</v>
      </c>
      <c r="G507" t="s">
        <v>5570</v>
      </c>
      <c r="I507">
        <v>1</v>
      </c>
      <c r="J507">
        <v>0</v>
      </c>
      <c r="K507" t="s">
        <v>5577</v>
      </c>
      <c r="O507">
        <v>0</v>
      </c>
      <c r="P507">
        <v>0</v>
      </c>
    </row>
    <row r="508" spans="1:16" x14ac:dyDescent="0.25">
      <c r="A508" t="s">
        <v>4350</v>
      </c>
      <c r="B508" t="s">
        <v>3986</v>
      </c>
      <c r="C508" t="s">
        <v>5565</v>
      </c>
      <c r="D508" t="s">
        <v>5534</v>
      </c>
      <c r="E508">
        <v>0</v>
      </c>
      <c r="F508" t="s">
        <v>5565</v>
      </c>
      <c r="G508" t="s">
        <v>5566</v>
      </c>
      <c r="I508">
        <v>1</v>
      </c>
      <c r="J508">
        <v>0</v>
      </c>
      <c r="K508" t="s">
        <v>5577</v>
      </c>
      <c r="O508">
        <v>0</v>
      </c>
      <c r="P508">
        <v>0</v>
      </c>
    </row>
    <row r="509" spans="1:16" x14ac:dyDescent="0.25">
      <c r="A509" t="s">
        <v>4351</v>
      </c>
      <c r="B509" t="s">
        <v>3986</v>
      </c>
      <c r="C509" t="s">
        <v>5563</v>
      </c>
      <c r="D509" t="s">
        <v>5534</v>
      </c>
      <c r="E509">
        <v>0</v>
      </c>
      <c r="F509" t="s">
        <v>5563</v>
      </c>
      <c r="G509" t="s">
        <v>5564</v>
      </c>
      <c r="H509">
        <v>1471</v>
      </c>
      <c r="I509">
        <v>1</v>
      </c>
      <c r="J509">
        <v>1</v>
      </c>
      <c r="K509" t="s">
        <v>5577</v>
      </c>
      <c r="L509">
        <v>3</v>
      </c>
      <c r="M509">
        <v>0</v>
      </c>
      <c r="N509">
        <v>0</v>
      </c>
      <c r="O509">
        <v>0</v>
      </c>
      <c r="P509">
        <v>0</v>
      </c>
    </row>
    <row r="510" spans="1:16" x14ac:dyDescent="0.25">
      <c r="A510" t="s">
        <v>4409</v>
      </c>
      <c r="B510" t="s">
        <v>3986</v>
      </c>
      <c r="C510" t="s">
        <v>5542</v>
      </c>
      <c r="D510" t="s">
        <v>5534</v>
      </c>
      <c r="E510">
        <v>0</v>
      </c>
      <c r="F510" t="s">
        <v>5542</v>
      </c>
      <c r="G510" t="s">
        <v>5543</v>
      </c>
      <c r="H510">
        <v>686</v>
      </c>
      <c r="I510">
        <v>1</v>
      </c>
      <c r="J510">
        <v>1</v>
      </c>
      <c r="K510" t="s">
        <v>5577</v>
      </c>
      <c r="L510">
        <v>3</v>
      </c>
      <c r="M510">
        <v>45</v>
      </c>
      <c r="N510">
        <v>0</v>
      </c>
      <c r="O510">
        <v>0</v>
      </c>
      <c r="P510">
        <v>0</v>
      </c>
    </row>
    <row r="511" spans="1:16" x14ac:dyDescent="0.25">
      <c r="A511" t="s">
        <v>4410</v>
      </c>
      <c r="B511" t="s">
        <v>3986</v>
      </c>
      <c r="C511" t="s">
        <v>5545</v>
      </c>
      <c r="D511" t="s">
        <v>5534</v>
      </c>
      <c r="E511">
        <v>0</v>
      </c>
      <c r="F511" t="s">
        <v>5545</v>
      </c>
      <c r="G511" t="s">
        <v>5559</v>
      </c>
      <c r="H511">
        <v>1814</v>
      </c>
      <c r="I511">
        <v>1</v>
      </c>
      <c r="J511">
        <v>1</v>
      </c>
      <c r="K511" t="s">
        <v>5577</v>
      </c>
      <c r="L511">
        <v>3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t="s">
        <v>4352</v>
      </c>
      <c r="B512" t="s">
        <v>3986</v>
      </c>
      <c r="C512" t="s">
        <v>5545</v>
      </c>
      <c r="D512" t="s">
        <v>5534</v>
      </c>
      <c r="E512">
        <v>0</v>
      </c>
      <c r="F512" t="s">
        <v>5545</v>
      </c>
      <c r="G512" t="s">
        <v>5559</v>
      </c>
      <c r="H512">
        <v>1308</v>
      </c>
      <c r="I512">
        <v>1</v>
      </c>
      <c r="J512">
        <v>1</v>
      </c>
      <c r="K512" t="s">
        <v>5577</v>
      </c>
      <c r="L512">
        <v>1</v>
      </c>
      <c r="M512">
        <v>0</v>
      </c>
      <c r="N512">
        <v>51</v>
      </c>
      <c r="O512">
        <v>0</v>
      </c>
      <c r="P512">
        <v>0</v>
      </c>
    </row>
    <row r="513" spans="1:16" x14ac:dyDescent="0.25">
      <c r="A513" t="s">
        <v>4446</v>
      </c>
      <c r="B513" t="s">
        <v>3986</v>
      </c>
      <c r="C513" t="s">
        <v>5533</v>
      </c>
      <c r="D513" t="s">
        <v>5534</v>
      </c>
      <c r="E513">
        <v>0</v>
      </c>
      <c r="F513" t="s">
        <v>5533</v>
      </c>
      <c r="G513" t="s">
        <v>5535</v>
      </c>
      <c r="I513">
        <v>1</v>
      </c>
      <c r="J513">
        <v>0</v>
      </c>
      <c r="K513" t="s">
        <v>5577</v>
      </c>
      <c r="O513">
        <v>0</v>
      </c>
      <c r="P513">
        <v>0</v>
      </c>
    </row>
    <row r="514" spans="1:16" x14ac:dyDescent="0.25">
      <c r="A514" t="s">
        <v>4447</v>
      </c>
      <c r="B514" t="s">
        <v>3986</v>
      </c>
      <c r="C514" t="s">
        <v>5543</v>
      </c>
      <c r="D514" t="s">
        <v>5534</v>
      </c>
      <c r="E514">
        <v>0</v>
      </c>
      <c r="F514" t="s">
        <v>5543</v>
      </c>
      <c r="G514" t="s">
        <v>5562</v>
      </c>
      <c r="I514">
        <v>1</v>
      </c>
      <c r="J514">
        <v>0</v>
      </c>
      <c r="K514" t="s">
        <v>5577</v>
      </c>
      <c r="O514">
        <v>0</v>
      </c>
      <c r="P514">
        <v>0</v>
      </c>
    </row>
    <row r="515" spans="1:16" x14ac:dyDescent="0.25">
      <c r="A515" t="s">
        <v>4448</v>
      </c>
      <c r="B515" t="s">
        <v>3986</v>
      </c>
      <c r="C515" t="s">
        <v>5560</v>
      </c>
      <c r="D515" t="s">
        <v>5534</v>
      </c>
      <c r="E515">
        <v>0</v>
      </c>
      <c r="F515" t="s">
        <v>5560</v>
      </c>
      <c r="G515" t="s">
        <v>5561</v>
      </c>
      <c r="H515">
        <v>353</v>
      </c>
      <c r="I515">
        <v>1</v>
      </c>
      <c r="J515">
        <v>1</v>
      </c>
      <c r="K515" t="s">
        <v>5577</v>
      </c>
      <c r="L515">
        <v>1</v>
      </c>
      <c r="M515">
        <v>0</v>
      </c>
      <c r="N515">
        <v>0</v>
      </c>
      <c r="O515">
        <v>0</v>
      </c>
      <c r="P515">
        <v>0</v>
      </c>
    </row>
    <row r="516" spans="1:16" x14ac:dyDescent="0.25">
      <c r="A516" t="s">
        <v>4408</v>
      </c>
      <c r="B516" t="s">
        <v>3986</v>
      </c>
      <c r="C516" t="s">
        <v>5558</v>
      </c>
      <c r="D516" t="s">
        <v>5534</v>
      </c>
      <c r="E516">
        <v>0</v>
      </c>
      <c r="F516" t="s">
        <v>5558</v>
      </c>
      <c r="G516" t="s">
        <v>5570</v>
      </c>
      <c r="H516">
        <v>1051</v>
      </c>
      <c r="I516">
        <v>1</v>
      </c>
      <c r="J516">
        <v>1</v>
      </c>
      <c r="K516" t="s">
        <v>5577</v>
      </c>
      <c r="L516">
        <v>1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t="s">
        <v>4414</v>
      </c>
      <c r="B517" t="s">
        <v>3986</v>
      </c>
      <c r="C517" t="s">
        <v>5543</v>
      </c>
      <c r="D517" t="s">
        <v>5534</v>
      </c>
      <c r="E517">
        <v>0</v>
      </c>
      <c r="F517" t="s">
        <v>5543</v>
      </c>
      <c r="G517" t="s">
        <v>5562</v>
      </c>
      <c r="I517">
        <v>1</v>
      </c>
      <c r="J517">
        <v>0</v>
      </c>
      <c r="K517" t="s">
        <v>5577</v>
      </c>
      <c r="O517">
        <v>0</v>
      </c>
      <c r="P517">
        <v>0</v>
      </c>
    </row>
    <row r="518" spans="1:16" x14ac:dyDescent="0.25">
      <c r="A518" t="s">
        <v>4378</v>
      </c>
      <c r="B518" t="s">
        <v>3986</v>
      </c>
      <c r="C518" t="s">
        <v>5541</v>
      </c>
      <c r="D518" t="s">
        <v>5534</v>
      </c>
      <c r="E518">
        <v>0</v>
      </c>
      <c r="F518" t="s">
        <v>5541</v>
      </c>
      <c r="G518" t="s">
        <v>5546</v>
      </c>
      <c r="I518">
        <v>1</v>
      </c>
      <c r="J518">
        <v>0</v>
      </c>
      <c r="K518" t="s">
        <v>5577</v>
      </c>
      <c r="O518">
        <v>0</v>
      </c>
      <c r="P518">
        <v>0</v>
      </c>
    </row>
    <row r="519" spans="1:16" x14ac:dyDescent="0.25">
      <c r="A519" t="s">
        <v>4381</v>
      </c>
      <c r="B519" t="s">
        <v>3986</v>
      </c>
      <c r="C519" t="s">
        <v>5550</v>
      </c>
      <c r="D519" t="s">
        <v>5534</v>
      </c>
      <c r="E519">
        <v>0</v>
      </c>
      <c r="F519" t="s">
        <v>5550</v>
      </c>
      <c r="G519" t="s">
        <v>5551</v>
      </c>
      <c r="H519" t="s">
        <v>5491</v>
      </c>
      <c r="I519">
        <v>1</v>
      </c>
      <c r="J519">
        <v>1</v>
      </c>
      <c r="K519" t="s">
        <v>5577</v>
      </c>
      <c r="L519">
        <v>2</v>
      </c>
      <c r="M519" t="s">
        <v>3444</v>
      </c>
      <c r="N519">
        <v>0</v>
      </c>
      <c r="O519">
        <v>0</v>
      </c>
      <c r="P519">
        <v>0</v>
      </c>
    </row>
    <row r="520" spans="1:16" x14ac:dyDescent="0.25">
      <c r="A520" t="s">
        <v>4361</v>
      </c>
      <c r="B520" t="s">
        <v>3986</v>
      </c>
      <c r="C520" t="s">
        <v>5540</v>
      </c>
      <c r="D520" t="s">
        <v>5534</v>
      </c>
      <c r="E520">
        <v>0</v>
      </c>
      <c r="F520" t="s">
        <v>5540</v>
      </c>
      <c r="G520" t="s">
        <v>5541</v>
      </c>
      <c r="I520">
        <v>1</v>
      </c>
      <c r="J520">
        <v>0</v>
      </c>
      <c r="K520" t="s">
        <v>5577</v>
      </c>
      <c r="O520">
        <v>0</v>
      </c>
      <c r="P520">
        <v>0</v>
      </c>
    </row>
    <row r="521" spans="1:16" x14ac:dyDescent="0.25">
      <c r="A521" t="s">
        <v>4289</v>
      </c>
      <c r="B521" t="s">
        <v>3986</v>
      </c>
      <c r="C521" t="s">
        <v>5544</v>
      </c>
      <c r="D521" t="s">
        <v>5534</v>
      </c>
      <c r="E521">
        <v>0</v>
      </c>
      <c r="F521" t="s">
        <v>5544</v>
      </c>
      <c r="G521" t="s">
        <v>5545</v>
      </c>
      <c r="H521">
        <v>620</v>
      </c>
      <c r="I521">
        <v>1</v>
      </c>
      <c r="J521">
        <v>1</v>
      </c>
      <c r="K521" t="s">
        <v>5577</v>
      </c>
      <c r="L521">
        <v>1</v>
      </c>
      <c r="M521">
        <v>0</v>
      </c>
      <c r="N521">
        <v>0</v>
      </c>
      <c r="O521">
        <v>0</v>
      </c>
      <c r="P521">
        <v>0</v>
      </c>
    </row>
    <row r="522" spans="1:16" x14ac:dyDescent="0.25">
      <c r="A522" t="s">
        <v>4290</v>
      </c>
      <c r="B522" t="s">
        <v>3986</v>
      </c>
      <c r="C522" t="s">
        <v>5545</v>
      </c>
      <c r="D522" t="s">
        <v>5534</v>
      </c>
      <c r="E522">
        <v>0</v>
      </c>
      <c r="F522" t="s">
        <v>5545</v>
      </c>
      <c r="G522" t="s">
        <v>5559</v>
      </c>
      <c r="I522">
        <v>1</v>
      </c>
      <c r="J522">
        <v>0</v>
      </c>
      <c r="K522" t="s">
        <v>5577</v>
      </c>
      <c r="O522">
        <v>0</v>
      </c>
      <c r="P522">
        <v>0</v>
      </c>
    </row>
    <row r="523" spans="1:16" x14ac:dyDescent="0.25">
      <c r="A523" t="s">
        <v>4454</v>
      </c>
      <c r="B523" t="s">
        <v>3986</v>
      </c>
      <c r="C523" t="s">
        <v>5565</v>
      </c>
      <c r="D523" t="s">
        <v>5534</v>
      </c>
      <c r="E523">
        <v>0</v>
      </c>
      <c r="F523" t="s">
        <v>5565</v>
      </c>
      <c r="G523" t="s">
        <v>5566</v>
      </c>
      <c r="H523">
        <v>2016</v>
      </c>
      <c r="I523">
        <v>1</v>
      </c>
      <c r="J523">
        <v>1</v>
      </c>
      <c r="K523" t="s">
        <v>5577</v>
      </c>
      <c r="L523">
        <v>1</v>
      </c>
      <c r="M523">
        <v>0</v>
      </c>
      <c r="N523">
        <v>0</v>
      </c>
      <c r="O523">
        <v>0</v>
      </c>
      <c r="P523">
        <v>0</v>
      </c>
    </row>
    <row r="524" spans="1:16" x14ac:dyDescent="0.25">
      <c r="A524" t="s">
        <v>4387</v>
      </c>
      <c r="B524" t="s">
        <v>3986</v>
      </c>
      <c r="C524" t="s">
        <v>5573</v>
      </c>
      <c r="D524" t="s">
        <v>5534</v>
      </c>
      <c r="E524">
        <v>0</v>
      </c>
      <c r="F524" t="s">
        <v>5573</v>
      </c>
      <c r="G524" t="s">
        <v>5560</v>
      </c>
      <c r="I524">
        <v>1</v>
      </c>
      <c r="J524">
        <v>0</v>
      </c>
      <c r="K524" t="s">
        <v>5577</v>
      </c>
      <c r="O524">
        <v>0</v>
      </c>
      <c r="P524">
        <v>0</v>
      </c>
    </row>
    <row r="525" spans="1:16" x14ac:dyDescent="0.25">
      <c r="A525" t="s">
        <v>4388</v>
      </c>
      <c r="B525" t="s">
        <v>3986</v>
      </c>
      <c r="C525" t="s">
        <v>5576</v>
      </c>
      <c r="D525" t="s">
        <v>5534</v>
      </c>
      <c r="E525">
        <v>0</v>
      </c>
      <c r="F525" t="s">
        <v>5576</v>
      </c>
      <c r="G525" t="s">
        <v>5573</v>
      </c>
      <c r="H525">
        <v>2059</v>
      </c>
      <c r="I525">
        <v>1</v>
      </c>
      <c r="J525">
        <v>1</v>
      </c>
      <c r="K525" t="s">
        <v>5577</v>
      </c>
      <c r="L525">
        <v>1</v>
      </c>
      <c r="M525">
        <v>0</v>
      </c>
      <c r="N525">
        <v>0</v>
      </c>
      <c r="O525">
        <v>0</v>
      </c>
      <c r="P525">
        <v>0</v>
      </c>
    </row>
    <row r="526" spans="1:16" x14ac:dyDescent="0.25">
      <c r="A526" t="s">
        <v>4394</v>
      </c>
      <c r="B526" t="s">
        <v>3986</v>
      </c>
      <c r="C526" t="s">
        <v>5550</v>
      </c>
      <c r="D526" t="s">
        <v>5534</v>
      </c>
      <c r="E526">
        <v>0</v>
      </c>
      <c r="F526" t="s">
        <v>5550</v>
      </c>
      <c r="G526" t="s">
        <v>5551</v>
      </c>
      <c r="H526">
        <v>256</v>
      </c>
      <c r="I526">
        <v>1</v>
      </c>
      <c r="J526">
        <v>1</v>
      </c>
      <c r="K526" t="s">
        <v>5577</v>
      </c>
      <c r="L526">
        <v>1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t="s">
        <v>4735</v>
      </c>
      <c r="B527" t="s">
        <v>3986</v>
      </c>
      <c r="C527" t="s">
        <v>5564</v>
      </c>
      <c r="D527" t="s">
        <v>5534</v>
      </c>
      <c r="E527">
        <v>0</v>
      </c>
      <c r="F527" t="s">
        <v>5564</v>
      </c>
      <c r="G527" t="s">
        <v>5565</v>
      </c>
      <c r="I527">
        <v>1</v>
      </c>
      <c r="J527">
        <v>0</v>
      </c>
      <c r="K527" t="s">
        <v>5577</v>
      </c>
      <c r="O527">
        <v>0</v>
      </c>
      <c r="P527">
        <v>0</v>
      </c>
    </row>
    <row r="528" spans="1:16" x14ac:dyDescent="0.25">
      <c r="A528" t="s">
        <v>4411</v>
      </c>
      <c r="B528" t="s">
        <v>3986</v>
      </c>
      <c r="C528" t="s">
        <v>5563</v>
      </c>
      <c r="D528" t="s">
        <v>5534</v>
      </c>
      <c r="E528">
        <v>0</v>
      </c>
      <c r="F528" t="s">
        <v>5563</v>
      </c>
      <c r="G528" t="s">
        <v>5564</v>
      </c>
      <c r="I528">
        <v>1</v>
      </c>
      <c r="J528">
        <v>0</v>
      </c>
      <c r="K528" t="s">
        <v>5577</v>
      </c>
      <c r="O528">
        <v>0</v>
      </c>
      <c r="P528">
        <v>0</v>
      </c>
    </row>
    <row r="529" spans="1:16" x14ac:dyDescent="0.25">
      <c r="A529" t="s">
        <v>4412</v>
      </c>
      <c r="B529" t="s">
        <v>3986</v>
      </c>
      <c r="C529" t="s">
        <v>5541</v>
      </c>
      <c r="D529" t="s">
        <v>5534</v>
      </c>
      <c r="E529">
        <v>0</v>
      </c>
      <c r="F529" t="s">
        <v>5541</v>
      </c>
      <c r="G529" t="s">
        <v>5546</v>
      </c>
      <c r="I529">
        <v>1</v>
      </c>
      <c r="J529">
        <v>0</v>
      </c>
      <c r="K529" t="s">
        <v>5577</v>
      </c>
      <c r="O529">
        <v>0</v>
      </c>
      <c r="P529">
        <v>0</v>
      </c>
    </row>
    <row r="530" spans="1:16" x14ac:dyDescent="0.25">
      <c r="A530" t="s">
        <v>4426</v>
      </c>
      <c r="B530" t="s">
        <v>3986</v>
      </c>
      <c r="C530" t="s">
        <v>5537</v>
      </c>
      <c r="D530" t="s">
        <v>5534</v>
      </c>
      <c r="E530">
        <v>0</v>
      </c>
      <c r="F530" t="s">
        <v>5537</v>
      </c>
      <c r="G530" t="s">
        <v>5572</v>
      </c>
      <c r="I530">
        <v>1</v>
      </c>
      <c r="J530">
        <v>0</v>
      </c>
      <c r="K530" t="s">
        <v>5577</v>
      </c>
      <c r="O530">
        <v>0</v>
      </c>
      <c r="P530">
        <v>0</v>
      </c>
    </row>
    <row r="531" spans="1:16" x14ac:dyDescent="0.25">
      <c r="A531" t="s">
        <v>4293</v>
      </c>
      <c r="B531" t="s">
        <v>3986</v>
      </c>
      <c r="C531" t="s">
        <v>5537</v>
      </c>
      <c r="D531" t="s">
        <v>5534</v>
      </c>
      <c r="E531">
        <v>0</v>
      </c>
      <c r="F531" t="s">
        <v>5537</v>
      </c>
      <c r="G531" t="s">
        <v>5572</v>
      </c>
      <c r="I531">
        <v>1</v>
      </c>
      <c r="J531">
        <v>0</v>
      </c>
      <c r="K531" t="s">
        <v>5577</v>
      </c>
      <c r="O531">
        <v>0</v>
      </c>
      <c r="P531">
        <v>0</v>
      </c>
    </row>
    <row r="532" spans="1:16" x14ac:dyDescent="0.25">
      <c r="A532" t="s">
        <v>4428</v>
      </c>
      <c r="B532" t="s">
        <v>3986</v>
      </c>
      <c r="C532" t="s">
        <v>5550</v>
      </c>
      <c r="D532" t="s">
        <v>5534</v>
      </c>
      <c r="E532">
        <v>0</v>
      </c>
      <c r="F532" t="s">
        <v>5550</v>
      </c>
      <c r="G532" t="s">
        <v>5551</v>
      </c>
      <c r="H532">
        <v>1857</v>
      </c>
      <c r="I532">
        <v>1</v>
      </c>
      <c r="J532">
        <v>1</v>
      </c>
      <c r="K532" t="s">
        <v>5577</v>
      </c>
      <c r="L532">
        <v>3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t="s">
        <v>4413</v>
      </c>
      <c r="B533" t="s">
        <v>3986</v>
      </c>
      <c r="C533" t="s">
        <v>5571</v>
      </c>
      <c r="D533" t="s">
        <v>5534</v>
      </c>
      <c r="E533">
        <v>0</v>
      </c>
      <c r="F533" t="s">
        <v>5571</v>
      </c>
      <c r="G533" t="s">
        <v>5540</v>
      </c>
      <c r="I533">
        <v>1</v>
      </c>
      <c r="J533">
        <v>0</v>
      </c>
      <c r="K533" t="s">
        <v>5577</v>
      </c>
      <c r="O533">
        <v>0</v>
      </c>
      <c r="P533">
        <v>0</v>
      </c>
    </row>
    <row r="534" spans="1:16" x14ac:dyDescent="0.25">
      <c r="A534" t="s">
        <v>4484</v>
      </c>
      <c r="B534" t="s">
        <v>3986</v>
      </c>
      <c r="C534" t="s">
        <v>5541</v>
      </c>
      <c r="D534" t="s">
        <v>5534</v>
      </c>
      <c r="E534">
        <v>0</v>
      </c>
      <c r="F534" t="s">
        <v>5541</v>
      </c>
      <c r="G534" t="s">
        <v>5546</v>
      </c>
      <c r="I534">
        <v>1</v>
      </c>
      <c r="J534">
        <v>0</v>
      </c>
      <c r="K534" t="s">
        <v>5577</v>
      </c>
      <c r="O534">
        <v>0</v>
      </c>
      <c r="P534">
        <v>0</v>
      </c>
    </row>
    <row r="535" spans="1:16" x14ac:dyDescent="0.25">
      <c r="A535" t="s">
        <v>4566</v>
      </c>
      <c r="B535" t="s">
        <v>3986</v>
      </c>
      <c r="C535" t="s">
        <v>5569</v>
      </c>
      <c r="D535" t="s">
        <v>5534</v>
      </c>
      <c r="E535">
        <v>0</v>
      </c>
      <c r="F535" t="s">
        <v>5569</v>
      </c>
      <c r="G535" t="s">
        <v>5575</v>
      </c>
      <c r="I535">
        <v>1</v>
      </c>
      <c r="J535">
        <v>0</v>
      </c>
      <c r="K535" t="s">
        <v>5577</v>
      </c>
      <c r="O535">
        <v>0</v>
      </c>
      <c r="P535">
        <v>0</v>
      </c>
    </row>
    <row r="536" spans="1:16" x14ac:dyDescent="0.25">
      <c r="A536" t="s">
        <v>4567</v>
      </c>
      <c r="B536" t="s">
        <v>3986</v>
      </c>
      <c r="C536" t="s">
        <v>5571</v>
      </c>
      <c r="D536" t="s">
        <v>5534</v>
      </c>
      <c r="E536">
        <v>0</v>
      </c>
      <c r="F536" t="s">
        <v>5571</v>
      </c>
      <c r="G536" t="s">
        <v>5540</v>
      </c>
      <c r="I536">
        <v>1</v>
      </c>
      <c r="J536">
        <v>0</v>
      </c>
      <c r="K536" t="s">
        <v>5577</v>
      </c>
      <c r="O536">
        <v>0</v>
      </c>
      <c r="P536">
        <v>0</v>
      </c>
    </row>
    <row r="537" spans="1:16" x14ac:dyDescent="0.25">
      <c r="A537" t="s">
        <v>4568</v>
      </c>
      <c r="B537" t="s">
        <v>3986</v>
      </c>
      <c r="C537" t="s">
        <v>5545</v>
      </c>
      <c r="D537" t="s">
        <v>5534</v>
      </c>
      <c r="E537">
        <v>0</v>
      </c>
      <c r="F537" t="s">
        <v>5545</v>
      </c>
      <c r="G537" t="s">
        <v>5559</v>
      </c>
      <c r="H537">
        <v>1747</v>
      </c>
      <c r="I537">
        <v>1</v>
      </c>
      <c r="J537">
        <v>1</v>
      </c>
      <c r="K537" t="s">
        <v>5577</v>
      </c>
      <c r="L537">
        <v>1</v>
      </c>
      <c r="M537">
        <v>0</v>
      </c>
      <c r="N537">
        <v>76</v>
      </c>
      <c r="O537">
        <v>0</v>
      </c>
      <c r="P537">
        <v>0</v>
      </c>
    </row>
    <row r="538" spans="1:16" x14ac:dyDescent="0.25">
      <c r="A538" t="s">
        <v>4431</v>
      </c>
      <c r="B538" t="s">
        <v>3986</v>
      </c>
      <c r="C538" t="s">
        <v>5559</v>
      </c>
      <c r="D538" t="s">
        <v>5534</v>
      </c>
      <c r="E538">
        <v>0</v>
      </c>
      <c r="F538" t="s">
        <v>5559</v>
      </c>
      <c r="G538" t="s">
        <v>5567</v>
      </c>
      <c r="H538">
        <v>220</v>
      </c>
      <c r="I538">
        <v>1</v>
      </c>
      <c r="J538">
        <v>1</v>
      </c>
      <c r="K538" t="s">
        <v>5577</v>
      </c>
      <c r="L538">
        <v>1</v>
      </c>
      <c r="M538">
        <v>0</v>
      </c>
      <c r="N538">
        <v>0</v>
      </c>
      <c r="O538">
        <v>0</v>
      </c>
      <c r="P538">
        <v>0</v>
      </c>
    </row>
    <row r="539" spans="1:16" x14ac:dyDescent="0.25">
      <c r="A539" t="s">
        <v>4576</v>
      </c>
      <c r="B539" t="s">
        <v>3986</v>
      </c>
      <c r="C539" t="s">
        <v>5550</v>
      </c>
      <c r="D539" t="s">
        <v>5534</v>
      </c>
      <c r="E539">
        <v>0</v>
      </c>
      <c r="F539" t="s">
        <v>5550</v>
      </c>
      <c r="G539" t="s">
        <v>5551</v>
      </c>
      <c r="H539">
        <v>225</v>
      </c>
      <c r="I539">
        <v>1</v>
      </c>
      <c r="J539">
        <v>1</v>
      </c>
      <c r="K539" t="s">
        <v>5577</v>
      </c>
      <c r="L539">
        <v>1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t="s">
        <v>4577</v>
      </c>
      <c r="B540" t="s">
        <v>3986</v>
      </c>
      <c r="C540" t="s">
        <v>5557</v>
      </c>
      <c r="D540" t="s">
        <v>5534</v>
      </c>
      <c r="E540">
        <v>0</v>
      </c>
      <c r="F540" t="s">
        <v>5557</v>
      </c>
      <c r="G540" t="s">
        <v>5558</v>
      </c>
      <c r="I540">
        <v>1</v>
      </c>
      <c r="J540">
        <v>0</v>
      </c>
      <c r="K540" t="s">
        <v>5577</v>
      </c>
      <c r="O540">
        <v>0</v>
      </c>
      <c r="P540">
        <v>0</v>
      </c>
    </row>
    <row r="541" spans="1:16" x14ac:dyDescent="0.25">
      <c r="A541" t="s">
        <v>4578</v>
      </c>
      <c r="B541" t="s">
        <v>3986</v>
      </c>
      <c r="C541" t="s">
        <v>5571</v>
      </c>
      <c r="D541" t="s">
        <v>5534</v>
      </c>
      <c r="E541">
        <v>0</v>
      </c>
      <c r="F541" t="s">
        <v>5571</v>
      </c>
      <c r="G541" t="s">
        <v>5540</v>
      </c>
      <c r="I541">
        <v>1</v>
      </c>
      <c r="J541">
        <v>0</v>
      </c>
      <c r="K541" t="s">
        <v>5577</v>
      </c>
      <c r="O541">
        <v>0</v>
      </c>
      <c r="P541">
        <v>0</v>
      </c>
    </row>
    <row r="542" spans="1:16" x14ac:dyDescent="0.25">
      <c r="A542" t="s">
        <v>4423</v>
      </c>
      <c r="B542" t="s">
        <v>3986</v>
      </c>
      <c r="C542" t="s">
        <v>5576</v>
      </c>
      <c r="D542" t="s">
        <v>5534</v>
      </c>
      <c r="E542">
        <v>0</v>
      </c>
      <c r="F542" t="s">
        <v>5576</v>
      </c>
      <c r="G542" t="s">
        <v>5573</v>
      </c>
      <c r="I542">
        <v>1</v>
      </c>
      <c r="J542">
        <v>0</v>
      </c>
      <c r="K542" t="s">
        <v>5577</v>
      </c>
      <c r="O542">
        <v>0</v>
      </c>
      <c r="P542">
        <v>0</v>
      </c>
    </row>
    <row r="543" spans="1:16" x14ac:dyDescent="0.25">
      <c r="A543" t="s">
        <v>4424</v>
      </c>
      <c r="B543" t="s">
        <v>3986</v>
      </c>
      <c r="C543" t="s">
        <v>5558</v>
      </c>
      <c r="D543" t="s">
        <v>5534</v>
      </c>
      <c r="E543">
        <v>0</v>
      </c>
      <c r="F543" t="s">
        <v>5558</v>
      </c>
      <c r="G543" t="s">
        <v>5570</v>
      </c>
      <c r="I543">
        <v>1</v>
      </c>
      <c r="J543">
        <v>0</v>
      </c>
      <c r="K543" t="s">
        <v>5577</v>
      </c>
      <c r="O543">
        <v>0</v>
      </c>
      <c r="P543">
        <v>0</v>
      </c>
    </row>
    <row r="544" spans="1:16" x14ac:dyDescent="0.25">
      <c r="A544" t="s">
        <v>4492</v>
      </c>
      <c r="B544" t="s">
        <v>3986</v>
      </c>
      <c r="C544" t="s">
        <v>5542</v>
      </c>
      <c r="D544" t="s">
        <v>5534</v>
      </c>
      <c r="E544">
        <v>0</v>
      </c>
      <c r="F544" t="s">
        <v>5542</v>
      </c>
      <c r="G544" t="s">
        <v>5543</v>
      </c>
      <c r="I544">
        <v>1</v>
      </c>
      <c r="J544">
        <v>0</v>
      </c>
      <c r="K544" t="s">
        <v>5577</v>
      </c>
      <c r="O544">
        <v>0</v>
      </c>
      <c r="P544">
        <v>0</v>
      </c>
    </row>
    <row r="545" spans="1:16" x14ac:dyDescent="0.25">
      <c r="A545" t="s">
        <v>4407</v>
      </c>
      <c r="B545" t="s">
        <v>3986</v>
      </c>
      <c r="C545" t="s">
        <v>5536</v>
      </c>
      <c r="D545" t="s">
        <v>5534</v>
      </c>
      <c r="E545">
        <v>0</v>
      </c>
      <c r="F545" t="s">
        <v>5536</v>
      </c>
      <c r="G545" t="s">
        <v>5537</v>
      </c>
      <c r="I545">
        <v>1</v>
      </c>
      <c r="J545">
        <v>0</v>
      </c>
      <c r="K545" t="s">
        <v>5577</v>
      </c>
      <c r="O545">
        <v>0</v>
      </c>
      <c r="P545">
        <v>0</v>
      </c>
    </row>
    <row r="546" spans="1:16" x14ac:dyDescent="0.25">
      <c r="A546" s="2" t="s">
        <v>4580</v>
      </c>
      <c r="B546" t="s">
        <v>3986</v>
      </c>
      <c r="C546" t="s">
        <v>5569</v>
      </c>
      <c r="D546" t="s">
        <v>5534</v>
      </c>
      <c r="E546">
        <v>0</v>
      </c>
      <c r="F546" t="s">
        <v>5569</v>
      </c>
      <c r="G546" t="s">
        <v>5575</v>
      </c>
      <c r="I546">
        <v>1</v>
      </c>
      <c r="J546">
        <v>0</v>
      </c>
      <c r="K546" t="s">
        <v>5577</v>
      </c>
      <c r="O546">
        <v>0</v>
      </c>
      <c r="P546">
        <v>0</v>
      </c>
    </row>
    <row r="547" spans="1:16" x14ac:dyDescent="0.25">
      <c r="A547" s="2" t="s">
        <v>4496</v>
      </c>
      <c r="B547" t="s">
        <v>3986</v>
      </c>
      <c r="C547" t="s">
        <v>5558</v>
      </c>
      <c r="D547" t="s">
        <v>5534</v>
      </c>
      <c r="E547">
        <v>0</v>
      </c>
      <c r="F547" t="s">
        <v>5558</v>
      </c>
      <c r="G547" t="s">
        <v>5570</v>
      </c>
      <c r="I547">
        <v>1</v>
      </c>
      <c r="J547">
        <v>0</v>
      </c>
      <c r="K547" t="s">
        <v>5577</v>
      </c>
      <c r="O547">
        <v>0</v>
      </c>
      <c r="P547">
        <v>0</v>
      </c>
    </row>
    <row r="548" spans="1:16" x14ac:dyDescent="0.25">
      <c r="A548" t="s">
        <v>4497</v>
      </c>
      <c r="B548" t="s">
        <v>3986</v>
      </c>
      <c r="C548" t="s">
        <v>5543</v>
      </c>
      <c r="D548" t="s">
        <v>5534</v>
      </c>
      <c r="E548">
        <v>0</v>
      </c>
      <c r="F548" t="s">
        <v>5543</v>
      </c>
      <c r="G548" t="s">
        <v>5562</v>
      </c>
      <c r="I548">
        <v>1</v>
      </c>
      <c r="J548">
        <v>0</v>
      </c>
      <c r="K548" t="s">
        <v>5577</v>
      </c>
      <c r="O548">
        <v>0</v>
      </c>
      <c r="P548">
        <v>0</v>
      </c>
    </row>
    <row r="549" spans="1:16" x14ac:dyDescent="0.25">
      <c r="A549" t="s">
        <v>4419</v>
      </c>
      <c r="B549" t="s">
        <v>3986</v>
      </c>
      <c r="C549" t="s">
        <v>5565</v>
      </c>
      <c r="D549" t="s">
        <v>5534</v>
      </c>
      <c r="E549">
        <v>0</v>
      </c>
      <c r="F549" t="s">
        <v>5565</v>
      </c>
      <c r="G549" t="s">
        <v>5566</v>
      </c>
      <c r="H549">
        <v>666</v>
      </c>
      <c r="I549">
        <v>1</v>
      </c>
      <c r="J549">
        <v>1</v>
      </c>
      <c r="K549" t="s">
        <v>5577</v>
      </c>
      <c r="L549">
        <v>1</v>
      </c>
      <c r="M549">
        <v>0</v>
      </c>
      <c r="N549">
        <v>0</v>
      </c>
      <c r="O549">
        <v>0</v>
      </c>
      <c r="P549">
        <v>0</v>
      </c>
    </row>
    <row r="550" spans="1:16" x14ac:dyDescent="0.25">
      <c r="A550" t="s">
        <v>4420</v>
      </c>
      <c r="B550" t="s">
        <v>3986</v>
      </c>
      <c r="C550" t="s">
        <v>5543</v>
      </c>
      <c r="D550" t="s">
        <v>5534</v>
      </c>
      <c r="E550">
        <v>0</v>
      </c>
      <c r="F550" t="s">
        <v>5543</v>
      </c>
      <c r="G550" t="s">
        <v>5562</v>
      </c>
      <c r="I550">
        <v>1</v>
      </c>
      <c r="J550">
        <v>0</v>
      </c>
      <c r="K550" t="s">
        <v>5577</v>
      </c>
      <c r="O550">
        <v>0</v>
      </c>
      <c r="P550">
        <v>0</v>
      </c>
    </row>
    <row r="551" spans="1:16" x14ac:dyDescent="0.25">
      <c r="A551" t="s">
        <v>4421</v>
      </c>
      <c r="B551" t="s">
        <v>3986</v>
      </c>
      <c r="C551" t="s">
        <v>5560</v>
      </c>
      <c r="D551" t="s">
        <v>5534</v>
      </c>
      <c r="E551">
        <v>0</v>
      </c>
      <c r="F551" t="s">
        <v>5560</v>
      </c>
      <c r="G551" t="s">
        <v>5561</v>
      </c>
      <c r="H551" t="s">
        <v>5494</v>
      </c>
      <c r="I551">
        <v>1</v>
      </c>
      <c r="J551">
        <v>1</v>
      </c>
      <c r="K551" t="s">
        <v>5577</v>
      </c>
      <c r="L551">
        <v>6</v>
      </c>
      <c r="M551" t="s">
        <v>3444</v>
      </c>
      <c r="N551">
        <v>58</v>
      </c>
      <c r="O551">
        <v>0</v>
      </c>
      <c r="P551">
        <v>0</v>
      </c>
    </row>
    <row r="552" spans="1:16" x14ac:dyDescent="0.25">
      <c r="A552" t="s">
        <v>4427</v>
      </c>
      <c r="B552" t="s">
        <v>3986</v>
      </c>
      <c r="C552" t="s">
        <v>5550</v>
      </c>
      <c r="D552" t="s">
        <v>5534</v>
      </c>
      <c r="E552">
        <v>0</v>
      </c>
      <c r="F552" t="s">
        <v>5550</v>
      </c>
      <c r="G552" t="s">
        <v>5551</v>
      </c>
      <c r="I552">
        <v>1</v>
      </c>
      <c r="J552">
        <v>0</v>
      </c>
      <c r="K552" t="s">
        <v>5577</v>
      </c>
      <c r="O552">
        <v>0</v>
      </c>
      <c r="P552">
        <v>0</v>
      </c>
    </row>
    <row r="553" spans="1:16" x14ac:dyDescent="0.25">
      <c r="A553" t="s">
        <v>4422</v>
      </c>
      <c r="B553" t="s">
        <v>3986</v>
      </c>
      <c r="C553" t="s">
        <v>5557</v>
      </c>
      <c r="D553" t="s">
        <v>5534</v>
      </c>
      <c r="E553">
        <v>0</v>
      </c>
      <c r="F553" t="s">
        <v>5557</v>
      </c>
      <c r="G553" t="s">
        <v>5558</v>
      </c>
      <c r="H553">
        <v>613</v>
      </c>
      <c r="I553">
        <v>1</v>
      </c>
      <c r="J553">
        <v>1</v>
      </c>
      <c r="K553" t="s">
        <v>5577</v>
      </c>
      <c r="L553">
        <v>1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t="s">
        <v>4767</v>
      </c>
      <c r="B554" t="s">
        <v>3986</v>
      </c>
      <c r="C554" t="s">
        <v>5569</v>
      </c>
      <c r="D554" t="s">
        <v>5534</v>
      </c>
      <c r="E554">
        <v>0</v>
      </c>
      <c r="F554" t="s">
        <v>5569</v>
      </c>
      <c r="G554" t="s">
        <v>5575</v>
      </c>
      <c r="I554">
        <v>1</v>
      </c>
      <c r="J554">
        <v>0</v>
      </c>
      <c r="K554" t="s">
        <v>5577</v>
      </c>
      <c r="O554">
        <v>0</v>
      </c>
      <c r="P554">
        <v>0</v>
      </c>
    </row>
    <row r="555" spans="1:16" x14ac:dyDescent="0.25">
      <c r="A555" t="s">
        <v>4415</v>
      </c>
      <c r="B555" t="s">
        <v>3986</v>
      </c>
      <c r="C555" t="s">
        <v>5555</v>
      </c>
      <c r="D555" t="s">
        <v>5534</v>
      </c>
      <c r="E555">
        <v>0</v>
      </c>
      <c r="F555" t="s">
        <v>5555</v>
      </c>
      <c r="G555" t="s">
        <v>5574</v>
      </c>
      <c r="H555">
        <v>479</v>
      </c>
      <c r="I555">
        <v>1</v>
      </c>
      <c r="J555">
        <v>1</v>
      </c>
      <c r="K555" t="s">
        <v>5577</v>
      </c>
      <c r="L555">
        <v>1</v>
      </c>
      <c r="M555">
        <v>45</v>
      </c>
      <c r="N555">
        <v>0</v>
      </c>
      <c r="O555">
        <v>0</v>
      </c>
      <c r="P555">
        <v>0</v>
      </c>
    </row>
    <row r="556" spans="1:16" x14ac:dyDescent="0.25">
      <c r="A556" t="s">
        <v>4430</v>
      </c>
      <c r="B556" t="s">
        <v>3986</v>
      </c>
      <c r="C556" t="s">
        <v>5537</v>
      </c>
      <c r="D556" t="s">
        <v>5534</v>
      </c>
      <c r="E556">
        <v>0</v>
      </c>
      <c r="F556" t="s">
        <v>5537</v>
      </c>
      <c r="G556" t="s">
        <v>5572</v>
      </c>
      <c r="H556">
        <v>366</v>
      </c>
      <c r="I556">
        <v>1</v>
      </c>
      <c r="J556">
        <v>1</v>
      </c>
      <c r="K556" t="s">
        <v>5577</v>
      </c>
      <c r="L556">
        <v>1</v>
      </c>
      <c r="M556">
        <v>0</v>
      </c>
      <c r="N556">
        <v>0</v>
      </c>
      <c r="O556">
        <v>0</v>
      </c>
      <c r="P556">
        <v>0</v>
      </c>
    </row>
    <row r="557" spans="1:16" x14ac:dyDescent="0.25">
      <c r="A557" t="s">
        <v>4416</v>
      </c>
      <c r="B557" t="s">
        <v>3986</v>
      </c>
      <c r="C557" t="s">
        <v>5556</v>
      </c>
      <c r="D557" t="s">
        <v>5534</v>
      </c>
      <c r="E557">
        <v>0</v>
      </c>
      <c r="F557" t="s">
        <v>5556</v>
      </c>
      <c r="G557" t="s">
        <v>5533</v>
      </c>
      <c r="I557">
        <v>1</v>
      </c>
      <c r="J557">
        <v>0</v>
      </c>
      <c r="K557" t="s">
        <v>5577</v>
      </c>
      <c r="O557">
        <v>0</v>
      </c>
      <c r="P557">
        <v>0</v>
      </c>
    </row>
    <row r="558" spans="1:16" x14ac:dyDescent="0.25">
      <c r="A558" t="s">
        <v>4588</v>
      </c>
      <c r="B558" t="s">
        <v>3986</v>
      </c>
      <c r="C558" t="s">
        <v>5555</v>
      </c>
      <c r="D558" t="s">
        <v>5534</v>
      </c>
      <c r="E558">
        <v>0</v>
      </c>
      <c r="F558" t="s">
        <v>5555</v>
      </c>
      <c r="G558" t="s">
        <v>5574</v>
      </c>
      <c r="H558">
        <v>2986</v>
      </c>
      <c r="I558">
        <v>1</v>
      </c>
      <c r="J558">
        <v>1</v>
      </c>
      <c r="K558" t="s">
        <v>5577</v>
      </c>
      <c r="L558">
        <v>4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t="s">
        <v>4461</v>
      </c>
      <c r="B559" t="s">
        <v>3986</v>
      </c>
      <c r="C559" t="s">
        <v>5550</v>
      </c>
      <c r="D559" t="s">
        <v>5534</v>
      </c>
      <c r="E559">
        <v>0</v>
      </c>
      <c r="F559" t="s">
        <v>5550</v>
      </c>
      <c r="G559" t="s">
        <v>5551</v>
      </c>
      <c r="I559">
        <v>1</v>
      </c>
      <c r="J559">
        <v>0</v>
      </c>
      <c r="K559" t="s">
        <v>5577</v>
      </c>
      <c r="O559">
        <v>0</v>
      </c>
      <c r="P559">
        <v>0</v>
      </c>
    </row>
    <row r="560" spans="1:16" x14ac:dyDescent="0.25">
      <c r="A560" t="s">
        <v>4432</v>
      </c>
      <c r="B560" t="s">
        <v>3986</v>
      </c>
      <c r="C560" t="s">
        <v>5537</v>
      </c>
      <c r="D560" t="s">
        <v>5534</v>
      </c>
      <c r="E560">
        <v>0</v>
      </c>
      <c r="F560" t="s">
        <v>5537</v>
      </c>
      <c r="G560" t="s">
        <v>5572</v>
      </c>
      <c r="I560">
        <v>1</v>
      </c>
      <c r="J560">
        <v>0</v>
      </c>
      <c r="K560" t="s">
        <v>5577</v>
      </c>
      <c r="O560">
        <v>0</v>
      </c>
      <c r="P560">
        <v>0</v>
      </c>
    </row>
    <row r="561" spans="1:16" x14ac:dyDescent="0.25">
      <c r="A561" t="s">
        <v>4433</v>
      </c>
      <c r="B561" t="s">
        <v>3986</v>
      </c>
      <c r="C561" t="s">
        <v>5564</v>
      </c>
      <c r="D561" t="s">
        <v>5534</v>
      </c>
      <c r="E561">
        <v>0</v>
      </c>
      <c r="F561" t="s">
        <v>5564</v>
      </c>
      <c r="G561" t="s">
        <v>5565</v>
      </c>
      <c r="H561">
        <v>731</v>
      </c>
      <c r="I561">
        <v>1</v>
      </c>
      <c r="J561">
        <v>1</v>
      </c>
      <c r="K561" t="s">
        <v>5577</v>
      </c>
      <c r="L561">
        <v>1</v>
      </c>
      <c r="M561">
        <v>0</v>
      </c>
      <c r="N561">
        <v>0</v>
      </c>
      <c r="O561">
        <v>0</v>
      </c>
      <c r="P561">
        <v>0</v>
      </c>
    </row>
    <row r="562" spans="1:16" x14ac:dyDescent="0.25">
      <c r="A562" t="s">
        <v>4771</v>
      </c>
      <c r="B562" t="s">
        <v>3986</v>
      </c>
      <c r="C562" t="s">
        <v>5544</v>
      </c>
      <c r="D562" t="s">
        <v>5534</v>
      </c>
      <c r="E562">
        <v>0</v>
      </c>
      <c r="F562" t="s">
        <v>5544</v>
      </c>
      <c r="G562" t="s">
        <v>5545</v>
      </c>
      <c r="I562">
        <v>1</v>
      </c>
      <c r="J562">
        <v>0</v>
      </c>
      <c r="K562" t="s">
        <v>5577</v>
      </c>
      <c r="O562">
        <v>0</v>
      </c>
      <c r="P562">
        <v>0</v>
      </c>
    </row>
    <row r="563" spans="1:16" x14ac:dyDescent="0.25">
      <c r="A563" t="s">
        <v>4418</v>
      </c>
      <c r="B563" t="s">
        <v>3986</v>
      </c>
      <c r="C563" t="s">
        <v>5569</v>
      </c>
      <c r="D563" t="s">
        <v>5534</v>
      </c>
      <c r="E563">
        <v>0</v>
      </c>
      <c r="F563" t="s">
        <v>5569</v>
      </c>
      <c r="G563" t="s">
        <v>5575</v>
      </c>
      <c r="I563">
        <v>1</v>
      </c>
      <c r="J563">
        <v>0</v>
      </c>
      <c r="K563" t="s">
        <v>5577</v>
      </c>
      <c r="O563">
        <v>0</v>
      </c>
      <c r="P563">
        <v>0</v>
      </c>
    </row>
    <row r="564" spans="1:16" x14ac:dyDescent="0.25">
      <c r="A564" t="s">
        <v>4457</v>
      </c>
      <c r="B564" t="s">
        <v>3986</v>
      </c>
      <c r="C564" t="s">
        <v>5565</v>
      </c>
      <c r="D564" t="s">
        <v>5534</v>
      </c>
      <c r="E564">
        <v>0</v>
      </c>
      <c r="F564" t="s">
        <v>5565</v>
      </c>
      <c r="G564" t="s">
        <v>5566</v>
      </c>
      <c r="I564">
        <v>1</v>
      </c>
      <c r="J564">
        <v>0</v>
      </c>
      <c r="K564" t="s">
        <v>5577</v>
      </c>
      <c r="O564">
        <v>0</v>
      </c>
      <c r="P564">
        <v>0</v>
      </c>
    </row>
    <row r="565" spans="1:16" x14ac:dyDescent="0.25">
      <c r="A565" t="s">
        <v>4593</v>
      </c>
      <c r="B565" t="s">
        <v>3986</v>
      </c>
      <c r="C565" t="s">
        <v>5545</v>
      </c>
      <c r="D565" t="s">
        <v>5534</v>
      </c>
      <c r="E565">
        <v>0</v>
      </c>
      <c r="F565" t="s">
        <v>5545</v>
      </c>
      <c r="G565" t="s">
        <v>5559</v>
      </c>
      <c r="I565">
        <v>1</v>
      </c>
      <c r="J565">
        <v>0</v>
      </c>
      <c r="K565" t="s">
        <v>5577</v>
      </c>
      <c r="O565">
        <v>0</v>
      </c>
      <c r="P565">
        <v>0</v>
      </c>
    </row>
    <row r="566" spans="1:16" x14ac:dyDescent="0.25">
      <c r="A566" t="s">
        <v>4449</v>
      </c>
      <c r="B566" t="s">
        <v>3986</v>
      </c>
      <c r="C566" t="s">
        <v>5559</v>
      </c>
      <c r="D566" t="s">
        <v>5534</v>
      </c>
      <c r="E566">
        <v>0</v>
      </c>
      <c r="F566" t="s">
        <v>5559</v>
      </c>
      <c r="G566" t="s">
        <v>5567</v>
      </c>
      <c r="H566">
        <v>703</v>
      </c>
      <c r="I566">
        <v>1</v>
      </c>
      <c r="J566">
        <v>1</v>
      </c>
      <c r="K566" t="s">
        <v>5577</v>
      </c>
      <c r="L566">
        <v>1</v>
      </c>
      <c r="M566">
        <v>26</v>
      </c>
      <c r="N566">
        <v>0</v>
      </c>
      <c r="O566">
        <v>0</v>
      </c>
      <c r="P566">
        <v>0</v>
      </c>
    </row>
    <row r="567" spans="1:16" x14ac:dyDescent="0.25">
      <c r="A567" t="s">
        <v>4322</v>
      </c>
      <c r="B567" t="s">
        <v>3986</v>
      </c>
      <c r="C567" t="s">
        <v>5568</v>
      </c>
      <c r="D567" t="s">
        <v>5534</v>
      </c>
      <c r="E567">
        <v>0</v>
      </c>
      <c r="F567" t="s">
        <v>5568</v>
      </c>
      <c r="G567" t="s">
        <v>5569</v>
      </c>
      <c r="I567">
        <v>1</v>
      </c>
      <c r="J567">
        <v>0</v>
      </c>
      <c r="K567" t="s">
        <v>5577</v>
      </c>
      <c r="O567">
        <v>0</v>
      </c>
      <c r="P567">
        <v>0</v>
      </c>
    </row>
    <row r="568" spans="1:16" x14ac:dyDescent="0.25">
      <c r="A568" t="s">
        <v>4425</v>
      </c>
      <c r="B568" t="s">
        <v>3986</v>
      </c>
      <c r="C568" t="s">
        <v>5533</v>
      </c>
      <c r="D568" t="s">
        <v>5534</v>
      </c>
      <c r="E568">
        <v>0</v>
      </c>
      <c r="F568" t="s">
        <v>5533</v>
      </c>
      <c r="G568" t="s">
        <v>5535</v>
      </c>
      <c r="I568">
        <v>1</v>
      </c>
      <c r="J568">
        <v>0</v>
      </c>
      <c r="K568" t="s">
        <v>5577</v>
      </c>
      <c r="O568">
        <v>0</v>
      </c>
      <c r="P568">
        <v>0</v>
      </c>
    </row>
    <row r="569" spans="1:16" x14ac:dyDescent="0.25">
      <c r="A569" s="2" t="s">
        <v>4465</v>
      </c>
      <c r="B569" t="s">
        <v>3986</v>
      </c>
      <c r="C569" t="s">
        <v>5558</v>
      </c>
      <c r="D569" t="s">
        <v>5534</v>
      </c>
      <c r="E569">
        <v>0</v>
      </c>
      <c r="F569" t="s">
        <v>5558</v>
      </c>
      <c r="G569" t="s">
        <v>5570</v>
      </c>
      <c r="H569">
        <v>164</v>
      </c>
      <c r="I569">
        <v>1</v>
      </c>
      <c r="J569">
        <v>1</v>
      </c>
      <c r="K569" t="s">
        <v>5577</v>
      </c>
      <c r="L569">
        <v>1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t="s">
        <v>4445</v>
      </c>
      <c r="B570" t="s">
        <v>3986</v>
      </c>
      <c r="C570" t="s">
        <v>5540</v>
      </c>
      <c r="D570" t="s">
        <v>5534</v>
      </c>
      <c r="E570">
        <v>0</v>
      </c>
      <c r="F570" t="s">
        <v>5540</v>
      </c>
      <c r="G570" t="s">
        <v>5541</v>
      </c>
      <c r="I570">
        <v>1</v>
      </c>
      <c r="J570">
        <v>0</v>
      </c>
      <c r="K570" t="s">
        <v>5577</v>
      </c>
      <c r="O570">
        <v>0</v>
      </c>
      <c r="P570">
        <v>0</v>
      </c>
    </row>
    <row r="571" spans="1:16" x14ac:dyDescent="0.25">
      <c r="A571" t="s">
        <v>4451</v>
      </c>
      <c r="B571" t="s">
        <v>3986</v>
      </c>
      <c r="C571" t="s">
        <v>5565</v>
      </c>
      <c r="D571" t="s">
        <v>5534</v>
      </c>
      <c r="E571">
        <v>0</v>
      </c>
      <c r="F571" t="s">
        <v>5565</v>
      </c>
      <c r="G571" t="s">
        <v>5566</v>
      </c>
      <c r="H571">
        <v>2366</v>
      </c>
      <c r="I571">
        <v>1</v>
      </c>
      <c r="J571">
        <v>1</v>
      </c>
      <c r="K571" t="s">
        <v>5577</v>
      </c>
      <c r="L571">
        <v>2</v>
      </c>
      <c r="M571">
        <v>0</v>
      </c>
      <c r="N571">
        <v>0</v>
      </c>
      <c r="O571">
        <v>0</v>
      </c>
      <c r="P571">
        <v>0</v>
      </c>
    </row>
    <row r="572" spans="1:16" x14ac:dyDescent="0.25">
      <c r="A572" t="s">
        <v>4452</v>
      </c>
      <c r="B572" t="s">
        <v>3986</v>
      </c>
      <c r="C572" t="s">
        <v>5541</v>
      </c>
      <c r="D572" t="s">
        <v>5534</v>
      </c>
      <c r="E572">
        <v>0</v>
      </c>
      <c r="F572" t="s">
        <v>5541</v>
      </c>
      <c r="G572" t="s">
        <v>5546</v>
      </c>
      <c r="H572">
        <v>708</v>
      </c>
      <c r="I572">
        <v>1</v>
      </c>
      <c r="J572">
        <v>1</v>
      </c>
      <c r="K572" t="s">
        <v>5577</v>
      </c>
      <c r="L572">
        <v>2</v>
      </c>
      <c r="M572">
        <v>55</v>
      </c>
      <c r="N572">
        <v>58</v>
      </c>
      <c r="O572">
        <v>0</v>
      </c>
      <c r="P572">
        <v>0</v>
      </c>
    </row>
    <row r="573" spans="1:16" x14ac:dyDescent="0.25">
      <c r="A573" t="s">
        <v>4453</v>
      </c>
      <c r="B573" t="s">
        <v>3986</v>
      </c>
      <c r="C573" t="s">
        <v>5565</v>
      </c>
      <c r="D573" t="s">
        <v>5534</v>
      </c>
      <c r="E573">
        <v>0</v>
      </c>
      <c r="F573" t="s">
        <v>5565</v>
      </c>
      <c r="G573" t="s">
        <v>5566</v>
      </c>
      <c r="I573">
        <v>1</v>
      </c>
      <c r="J573">
        <v>0</v>
      </c>
      <c r="K573" t="s">
        <v>5577</v>
      </c>
      <c r="O573">
        <v>0</v>
      </c>
      <c r="P573">
        <v>0</v>
      </c>
    </row>
    <row r="574" spans="1:16" x14ac:dyDescent="0.25">
      <c r="A574" t="s">
        <v>4460</v>
      </c>
      <c r="B574" t="s">
        <v>3986</v>
      </c>
      <c r="C574" t="s">
        <v>5536</v>
      </c>
      <c r="D574" t="s">
        <v>5534</v>
      </c>
      <c r="E574">
        <v>0</v>
      </c>
      <c r="F574" t="s">
        <v>5536</v>
      </c>
      <c r="G574" t="s">
        <v>5537</v>
      </c>
      <c r="I574">
        <v>1</v>
      </c>
      <c r="J574">
        <v>0</v>
      </c>
      <c r="K574" t="s">
        <v>5577</v>
      </c>
      <c r="O574">
        <v>0</v>
      </c>
      <c r="P574">
        <v>0</v>
      </c>
    </row>
    <row r="575" spans="1:16" x14ac:dyDescent="0.25">
      <c r="A575" t="s">
        <v>4602</v>
      </c>
      <c r="B575" t="s">
        <v>3986</v>
      </c>
      <c r="C575" t="s">
        <v>5557</v>
      </c>
      <c r="D575" t="s">
        <v>5534</v>
      </c>
      <c r="E575">
        <v>0</v>
      </c>
      <c r="F575" t="s">
        <v>5557</v>
      </c>
      <c r="G575" t="s">
        <v>5558</v>
      </c>
      <c r="I575">
        <v>1</v>
      </c>
      <c r="J575">
        <v>0</v>
      </c>
      <c r="K575" t="s">
        <v>5577</v>
      </c>
      <c r="O575">
        <v>0</v>
      </c>
      <c r="P575">
        <v>0</v>
      </c>
    </row>
    <row r="576" spans="1:16" x14ac:dyDescent="0.25">
      <c r="A576" t="s">
        <v>4475</v>
      </c>
      <c r="B576" t="s">
        <v>3986</v>
      </c>
      <c r="C576" t="s">
        <v>5544</v>
      </c>
      <c r="D576" t="s">
        <v>5534</v>
      </c>
      <c r="E576">
        <v>0</v>
      </c>
      <c r="F576" t="s">
        <v>5544</v>
      </c>
      <c r="G576" t="s">
        <v>5545</v>
      </c>
      <c r="H576">
        <v>368</v>
      </c>
      <c r="I576">
        <v>1</v>
      </c>
      <c r="J576">
        <v>1</v>
      </c>
      <c r="K576" t="s">
        <v>5577</v>
      </c>
      <c r="L576">
        <v>1</v>
      </c>
      <c r="M576">
        <v>0</v>
      </c>
      <c r="N576">
        <v>0</v>
      </c>
      <c r="O576">
        <v>0</v>
      </c>
      <c r="P576">
        <v>0</v>
      </c>
    </row>
    <row r="577" spans="1:16" x14ac:dyDescent="0.25">
      <c r="A577" t="s">
        <v>4477</v>
      </c>
      <c r="B577" t="s">
        <v>3986</v>
      </c>
      <c r="C577" t="s">
        <v>5541</v>
      </c>
      <c r="D577" t="s">
        <v>5534</v>
      </c>
      <c r="E577">
        <v>0</v>
      </c>
      <c r="F577" t="s">
        <v>5541</v>
      </c>
      <c r="G577" t="s">
        <v>5546</v>
      </c>
      <c r="H577">
        <v>1090</v>
      </c>
      <c r="I577">
        <v>1</v>
      </c>
      <c r="J577">
        <v>1</v>
      </c>
      <c r="K577" t="s">
        <v>5577</v>
      </c>
      <c r="L577">
        <v>1</v>
      </c>
      <c r="M577">
        <v>0</v>
      </c>
      <c r="N577">
        <v>0</v>
      </c>
      <c r="O577">
        <v>0</v>
      </c>
      <c r="P577">
        <v>0</v>
      </c>
    </row>
    <row r="578" spans="1:16" x14ac:dyDescent="0.25">
      <c r="A578" t="s">
        <v>4610</v>
      </c>
      <c r="B578" t="s">
        <v>3986</v>
      </c>
      <c r="C578" t="s">
        <v>5540</v>
      </c>
      <c r="D578" t="s">
        <v>5534</v>
      </c>
      <c r="E578">
        <v>0</v>
      </c>
      <c r="F578" t="s">
        <v>5540</v>
      </c>
      <c r="G578" t="s">
        <v>5541</v>
      </c>
      <c r="I578">
        <v>1</v>
      </c>
      <c r="J578">
        <v>0</v>
      </c>
      <c r="K578" t="s">
        <v>5577</v>
      </c>
      <c r="O578">
        <v>0</v>
      </c>
      <c r="P578">
        <v>0</v>
      </c>
    </row>
    <row r="579" spans="1:16" x14ac:dyDescent="0.25">
      <c r="A579" t="s">
        <v>4611</v>
      </c>
      <c r="B579" t="s">
        <v>3986</v>
      </c>
      <c r="C579" t="s">
        <v>5559</v>
      </c>
      <c r="D579" t="s">
        <v>5534</v>
      </c>
      <c r="E579">
        <v>0</v>
      </c>
      <c r="F579" t="s">
        <v>5559</v>
      </c>
      <c r="G579" t="s">
        <v>5567</v>
      </c>
      <c r="I579">
        <v>1</v>
      </c>
      <c r="J579">
        <v>0</v>
      </c>
      <c r="K579" t="s">
        <v>5577</v>
      </c>
      <c r="O579">
        <v>0</v>
      </c>
      <c r="P579">
        <v>0</v>
      </c>
    </row>
    <row r="580" spans="1:16" x14ac:dyDescent="0.25">
      <c r="A580" t="s">
        <v>4784</v>
      </c>
      <c r="B580" t="s">
        <v>3986</v>
      </c>
      <c r="C580" t="s">
        <v>5571</v>
      </c>
      <c r="D580" t="s">
        <v>5534</v>
      </c>
      <c r="E580">
        <v>0</v>
      </c>
      <c r="F580" t="s">
        <v>5571</v>
      </c>
      <c r="G580" t="s">
        <v>5540</v>
      </c>
      <c r="I580">
        <v>1</v>
      </c>
      <c r="J580">
        <v>0</v>
      </c>
      <c r="K580" t="s">
        <v>5577</v>
      </c>
      <c r="O580">
        <v>0</v>
      </c>
      <c r="P580">
        <v>0</v>
      </c>
    </row>
    <row r="581" spans="1:16" x14ac:dyDescent="0.25">
      <c r="A581" t="s">
        <v>4481</v>
      </c>
      <c r="B581" t="s">
        <v>3986</v>
      </c>
      <c r="C581" t="s">
        <v>5554</v>
      </c>
      <c r="D581" t="s">
        <v>5534</v>
      </c>
      <c r="E581">
        <v>0</v>
      </c>
      <c r="F581" t="s">
        <v>5554</v>
      </c>
      <c r="G581" t="s">
        <v>5555</v>
      </c>
      <c r="I581">
        <v>1</v>
      </c>
      <c r="J581">
        <v>0</v>
      </c>
      <c r="K581" t="s">
        <v>5577</v>
      </c>
      <c r="O581">
        <v>0</v>
      </c>
      <c r="P581">
        <v>0</v>
      </c>
    </row>
    <row r="582" spans="1:16" x14ac:dyDescent="0.25">
      <c r="A582" t="s">
        <v>4524</v>
      </c>
      <c r="B582" t="s">
        <v>3986</v>
      </c>
      <c r="C582" t="s">
        <v>5560</v>
      </c>
      <c r="D582" t="s">
        <v>5534</v>
      </c>
      <c r="E582">
        <v>0</v>
      </c>
      <c r="F582" t="s">
        <v>5560</v>
      </c>
      <c r="G582" t="s">
        <v>5561</v>
      </c>
      <c r="I582">
        <v>1</v>
      </c>
      <c r="J582">
        <v>0</v>
      </c>
      <c r="K582" t="s">
        <v>5577</v>
      </c>
      <c r="O582">
        <v>0</v>
      </c>
      <c r="P582">
        <v>0</v>
      </c>
    </row>
    <row r="583" spans="1:16" x14ac:dyDescent="0.25">
      <c r="A583" t="s">
        <v>4525</v>
      </c>
      <c r="B583" t="s">
        <v>3986</v>
      </c>
      <c r="C583" t="s">
        <v>5533</v>
      </c>
      <c r="D583" t="s">
        <v>5534</v>
      </c>
      <c r="E583">
        <v>0</v>
      </c>
      <c r="F583" t="s">
        <v>5533</v>
      </c>
      <c r="G583" t="s">
        <v>5535</v>
      </c>
      <c r="H583">
        <v>247</v>
      </c>
      <c r="I583">
        <v>1</v>
      </c>
      <c r="J583">
        <v>1</v>
      </c>
      <c r="K583" t="s">
        <v>5577</v>
      </c>
      <c r="L583">
        <v>1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t="s">
        <v>4455</v>
      </c>
      <c r="B584" t="s">
        <v>3986</v>
      </c>
      <c r="C584" t="s">
        <v>5543</v>
      </c>
      <c r="D584" t="s">
        <v>5534</v>
      </c>
      <c r="E584">
        <v>0</v>
      </c>
      <c r="F584" t="s">
        <v>5543</v>
      </c>
      <c r="G584" t="s">
        <v>5562</v>
      </c>
      <c r="I584">
        <v>1</v>
      </c>
      <c r="J584">
        <v>0</v>
      </c>
      <c r="K584" t="s">
        <v>5577</v>
      </c>
      <c r="O584">
        <v>0</v>
      </c>
      <c r="P584">
        <v>0</v>
      </c>
    </row>
    <row r="585" spans="1:16" x14ac:dyDescent="0.25">
      <c r="A585" t="s">
        <v>4456</v>
      </c>
      <c r="B585" t="s">
        <v>3986</v>
      </c>
      <c r="C585" t="s">
        <v>5564</v>
      </c>
      <c r="D585" t="s">
        <v>5534</v>
      </c>
      <c r="E585">
        <v>0</v>
      </c>
      <c r="F585" t="s">
        <v>5564</v>
      </c>
      <c r="G585" t="s">
        <v>5565</v>
      </c>
      <c r="H585">
        <v>1485</v>
      </c>
      <c r="I585">
        <v>1</v>
      </c>
      <c r="J585">
        <v>1</v>
      </c>
      <c r="K585" t="s">
        <v>5577</v>
      </c>
      <c r="L585">
        <v>2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t="s">
        <v>4458</v>
      </c>
      <c r="B586" t="s">
        <v>3986</v>
      </c>
      <c r="C586" t="s">
        <v>5544</v>
      </c>
      <c r="D586" t="s">
        <v>5534</v>
      </c>
      <c r="E586">
        <v>0</v>
      </c>
      <c r="F586" t="s">
        <v>5544</v>
      </c>
      <c r="G586" t="s">
        <v>5545</v>
      </c>
      <c r="I586">
        <v>1</v>
      </c>
      <c r="J586">
        <v>0</v>
      </c>
      <c r="K586" t="s">
        <v>5577</v>
      </c>
      <c r="O586">
        <v>0</v>
      </c>
      <c r="P586">
        <v>0</v>
      </c>
    </row>
    <row r="587" spans="1:16" x14ac:dyDescent="0.25">
      <c r="A587" t="s">
        <v>4471</v>
      </c>
      <c r="B587" t="s">
        <v>3986</v>
      </c>
      <c r="C587" t="s">
        <v>5544</v>
      </c>
      <c r="D587" t="s">
        <v>5534</v>
      </c>
      <c r="E587">
        <v>0</v>
      </c>
      <c r="F587" t="s">
        <v>5544</v>
      </c>
      <c r="G587" t="s">
        <v>5545</v>
      </c>
      <c r="I587">
        <v>1</v>
      </c>
      <c r="J587">
        <v>0</v>
      </c>
      <c r="K587" t="s">
        <v>5577</v>
      </c>
      <c r="O587">
        <v>0</v>
      </c>
      <c r="P587">
        <v>0</v>
      </c>
    </row>
    <row r="588" spans="1:16" x14ac:dyDescent="0.25">
      <c r="A588" t="s">
        <v>4472</v>
      </c>
      <c r="B588" t="s">
        <v>3986</v>
      </c>
      <c r="C588" t="s">
        <v>5576</v>
      </c>
      <c r="D588" t="s">
        <v>5534</v>
      </c>
      <c r="E588">
        <v>0</v>
      </c>
      <c r="F588" t="s">
        <v>5576</v>
      </c>
      <c r="G588" t="s">
        <v>5573</v>
      </c>
      <c r="I588">
        <v>1</v>
      </c>
      <c r="J588">
        <v>0</v>
      </c>
      <c r="K588" t="s">
        <v>5577</v>
      </c>
      <c r="O588">
        <v>0</v>
      </c>
      <c r="P588">
        <v>0</v>
      </c>
    </row>
    <row r="589" spans="1:16" x14ac:dyDescent="0.25">
      <c r="A589" t="s">
        <v>4612</v>
      </c>
      <c r="B589" t="s">
        <v>3986</v>
      </c>
      <c r="C589" t="s">
        <v>5543</v>
      </c>
      <c r="D589" t="s">
        <v>5534</v>
      </c>
      <c r="E589">
        <v>0</v>
      </c>
      <c r="F589" t="s">
        <v>5543</v>
      </c>
      <c r="G589" t="s">
        <v>5562</v>
      </c>
      <c r="I589">
        <v>1</v>
      </c>
      <c r="J589">
        <v>0</v>
      </c>
      <c r="K589" t="s">
        <v>5577</v>
      </c>
      <c r="O589">
        <v>0</v>
      </c>
      <c r="P589">
        <v>0</v>
      </c>
    </row>
    <row r="590" spans="1:16" x14ac:dyDescent="0.25">
      <c r="A590" t="s">
        <v>4362</v>
      </c>
      <c r="B590" t="s">
        <v>3986</v>
      </c>
      <c r="C590" t="s">
        <v>5555</v>
      </c>
      <c r="D590" t="s">
        <v>5534</v>
      </c>
      <c r="E590">
        <v>0</v>
      </c>
      <c r="F590" t="s">
        <v>5555</v>
      </c>
      <c r="G590" t="s">
        <v>5574</v>
      </c>
      <c r="I590">
        <v>1</v>
      </c>
      <c r="J590">
        <v>0</v>
      </c>
      <c r="K590" t="s">
        <v>5577</v>
      </c>
      <c r="O590">
        <v>0</v>
      </c>
      <c r="P590">
        <v>0</v>
      </c>
    </row>
    <row r="591" spans="1:16" x14ac:dyDescent="0.25">
      <c r="A591" s="2" t="s">
        <v>4363</v>
      </c>
      <c r="B591" t="s">
        <v>3986</v>
      </c>
      <c r="C591" t="s">
        <v>5550</v>
      </c>
      <c r="D591" t="s">
        <v>5534</v>
      </c>
      <c r="E591">
        <v>0</v>
      </c>
      <c r="F591" t="s">
        <v>5550</v>
      </c>
      <c r="G591" t="s">
        <v>5551</v>
      </c>
      <c r="I591">
        <v>1</v>
      </c>
      <c r="J591">
        <v>0</v>
      </c>
      <c r="K591" t="s">
        <v>5577</v>
      </c>
      <c r="O591">
        <v>0</v>
      </c>
      <c r="P591">
        <v>0</v>
      </c>
    </row>
    <row r="592" spans="1:16" x14ac:dyDescent="0.25">
      <c r="A592" t="s">
        <v>4476</v>
      </c>
      <c r="B592" t="s">
        <v>3986</v>
      </c>
      <c r="C592" t="s">
        <v>5555</v>
      </c>
      <c r="D592" t="s">
        <v>5534</v>
      </c>
      <c r="E592">
        <v>0</v>
      </c>
      <c r="F592" t="s">
        <v>5555</v>
      </c>
      <c r="G592" t="s">
        <v>5574</v>
      </c>
      <c r="H592">
        <v>8035</v>
      </c>
      <c r="I592">
        <v>1</v>
      </c>
      <c r="J592">
        <v>1</v>
      </c>
      <c r="K592" t="s">
        <v>5577</v>
      </c>
      <c r="L592">
        <v>8</v>
      </c>
      <c r="M592">
        <v>81</v>
      </c>
      <c r="N592">
        <v>142</v>
      </c>
      <c r="O592">
        <v>0</v>
      </c>
      <c r="P592">
        <v>0</v>
      </c>
    </row>
    <row r="593" spans="1:16" x14ac:dyDescent="0.25">
      <c r="A593" t="s">
        <v>4463</v>
      </c>
      <c r="B593" t="s">
        <v>3986</v>
      </c>
      <c r="C593" t="s">
        <v>5543</v>
      </c>
      <c r="D593" t="s">
        <v>5534</v>
      </c>
      <c r="E593">
        <v>0</v>
      </c>
      <c r="F593" t="s">
        <v>5543</v>
      </c>
      <c r="G593" t="s">
        <v>5562</v>
      </c>
      <c r="H593">
        <v>1090</v>
      </c>
      <c r="I593">
        <v>1</v>
      </c>
      <c r="J593">
        <v>1</v>
      </c>
      <c r="K593" t="s">
        <v>5577</v>
      </c>
      <c r="L593">
        <v>1</v>
      </c>
      <c r="M593">
        <v>0</v>
      </c>
      <c r="N593">
        <v>0</v>
      </c>
      <c r="O593">
        <v>0</v>
      </c>
      <c r="P593">
        <v>0</v>
      </c>
    </row>
    <row r="594" spans="1:16" x14ac:dyDescent="0.25">
      <c r="A594" t="s">
        <v>4366</v>
      </c>
      <c r="B594" t="s">
        <v>3986</v>
      </c>
      <c r="C594" t="s">
        <v>5560</v>
      </c>
      <c r="D594" t="s">
        <v>5534</v>
      </c>
      <c r="E594">
        <v>0</v>
      </c>
      <c r="F594" t="s">
        <v>5560</v>
      </c>
      <c r="G594" t="s">
        <v>5561</v>
      </c>
      <c r="I594">
        <v>1</v>
      </c>
      <c r="J594">
        <v>0</v>
      </c>
      <c r="K594" t="s">
        <v>5577</v>
      </c>
      <c r="O594">
        <v>0</v>
      </c>
      <c r="P594">
        <v>0</v>
      </c>
    </row>
    <row r="595" spans="1:16" x14ac:dyDescent="0.25">
      <c r="A595" t="s">
        <v>4467</v>
      </c>
      <c r="B595" t="s">
        <v>3986</v>
      </c>
      <c r="C595" t="s">
        <v>5556</v>
      </c>
      <c r="D595" t="s">
        <v>5534</v>
      </c>
      <c r="E595">
        <v>0</v>
      </c>
      <c r="F595" t="s">
        <v>5556</v>
      </c>
      <c r="G595" t="s">
        <v>5533</v>
      </c>
      <c r="I595">
        <v>1</v>
      </c>
      <c r="J595">
        <v>0</v>
      </c>
      <c r="K595" t="s">
        <v>5577</v>
      </c>
      <c r="O595">
        <v>0</v>
      </c>
      <c r="P595">
        <v>0</v>
      </c>
    </row>
    <row r="596" spans="1:16" x14ac:dyDescent="0.25">
      <c r="A596" t="s">
        <v>4468</v>
      </c>
      <c r="B596" t="s">
        <v>3986</v>
      </c>
      <c r="C596" t="s">
        <v>5542</v>
      </c>
      <c r="D596" t="s">
        <v>5534</v>
      </c>
      <c r="E596">
        <v>0</v>
      </c>
      <c r="F596" t="s">
        <v>5542</v>
      </c>
      <c r="G596" t="s">
        <v>5543</v>
      </c>
      <c r="I596">
        <v>1</v>
      </c>
      <c r="J596">
        <v>0</v>
      </c>
      <c r="K596" t="s">
        <v>5577</v>
      </c>
      <c r="O596">
        <v>0</v>
      </c>
      <c r="P596">
        <v>0</v>
      </c>
    </row>
    <row r="597" spans="1:16" x14ac:dyDescent="0.25">
      <c r="A597" t="s">
        <v>4543</v>
      </c>
      <c r="B597" t="s">
        <v>3986</v>
      </c>
      <c r="C597" t="s">
        <v>5565</v>
      </c>
      <c r="D597" t="s">
        <v>5534</v>
      </c>
      <c r="E597">
        <v>0</v>
      </c>
      <c r="F597" t="s">
        <v>5565</v>
      </c>
      <c r="G597" t="s">
        <v>5566</v>
      </c>
      <c r="I597">
        <v>1</v>
      </c>
      <c r="J597">
        <v>0</v>
      </c>
      <c r="K597" t="s">
        <v>5577</v>
      </c>
      <c r="O597">
        <v>0</v>
      </c>
      <c r="P597">
        <v>0</v>
      </c>
    </row>
    <row r="598" spans="1:16" x14ac:dyDescent="0.25">
      <c r="A598" t="s">
        <v>4385</v>
      </c>
      <c r="B598" t="s">
        <v>3986</v>
      </c>
      <c r="C598" t="s">
        <v>5541</v>
      </c>
      <c r="D598" t="s">
        <v>5534</v>
      </c>
      <c r="E598">
        <v>0</v>
      </c>
      <c r="F598" t="s">
        <v>5541</v>
      </c>
      <c r="G598" t="s">
        <v>5546</v>
      </c>
      <c r="I598">
        <v>1</v>
      </c>
      <c r="J598">
        <v>0</v>
      </c>
      <c r="K598" t="s">
        <v>5577</v>
      </c>
      <c r="O598">
        <v>0</v>
      </c>
      <c r="P598">
        <v>0</v>
      </c>
    </row>
    <row r="599" spans="1:16" x14ac:dyDescent="0.25">
      <c r="A599" t="s">
        <v>4466</v>
      </c>
      <c r="B599" t="s">
        <v>3986</v>
      </c>
      <c r="C599" t="s">
        <v>5543</v>
      </c>
      <c r="D599" t="s">
        <v>5534</v>
      </c>
      <c r="E599">
        <v>0</v>
      </c>
      <c r="F599" t="s">
        <v>5543</v>
      </c>
      <c r="G599" t="s">
        <v>5562</v>
      </c>
      <c r="H599">
        <v>851</v>
      </c>
      <c r="I599">
        <v>1</v>
      </c>
      <c r="J599">
        <v>1</v>
      </c>
      <c r="K599" t="s">
        <v>5577</v>
      </c>
      <c r="L599">
        <v>1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t="s">
        <v>4508</v>
      </c>
      <c r="B600" t="s">
        <v>3986</v>
      </c>
      <c r="C600" t="s">
        <v>5554</v>
      </c>
      <c r="D600" t="s">
        <v>5534</v>
      </c>
      <c r="E600">
        <v>0</v>
      </c>
      <c r="F600" t="s">
        <v>5554</v>
      </c>
      <c r="G600" t="s">
        <v>5555</v>
      </c>
      <c r="H600">
        <v>115</v>
      </c>
      <c r="I600">
        <v>1</v>
      </c>
      <c r="J600">
        <v>1</v>
      </c>
      <c r="K600" t="s">
        <v>5577</v>
      </c>
      <c r="L600">
        <v>1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t="s">
        <v>4621</v>
      </c>
      <c r="B601" t="s">
        <v>3986</v>
      </c>
      <c r="C601" t="s">
        <v>5564</v>
      </c>
      <c r="D601" t="s">
        <v>5534</v>
      </c>
      <c r="E601">
        <v>0</v>
      </c>
      <c r="F601" t="s">
        <v>5564</v>
      </c>
      <c r="G601" t="s">
        <v>5565</v>
      </c>
      <c r="I601">
        <v>1</v>
      </c>
      <c r="J601">
        <v>0</v>
      </c>
      <c r="K601" t="s">
        <v>5577</v>
      </c>
      <c r="O601">
        <v>0</v>
      </c>
      <c r="P601">
        <v>0</v>
      </c>
    </row>
    <row r="602" spans="1:16" x14ac:dyDescent="0.25">
      <c r="A602" t="s">
        <v>4485</v>
      </c>
      <c r="B602" t="s">
        <v>3986</v>
      </c>
      <c r="C602" t="s">
        <v>5533</v>
      </c>
      <c r="D602" t="s">
        <v>5534</v>
      </c>
      <c r="E602">
        <v>0</v>
      </c>
      <c r="F602" t="s">
        <v>5533</v>
      </c>
      <c r="G602" t="s">
        <v>5535</v>
      </c>
      <c r="H602">
        <v>551</v>
      </c>
      <c r="I602">
        <v>1</v>
      </c>
      <c r="J602">
        <v>1</v>
      </c>
      <c r="K602" t="s">
        <v>5577</v>
      </c>
      <c r="L602">
        <v>1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t="s">
        <v>4486</v>
      </c>
      <c r="B603" t="s">
        <v>3986</v>
      </c>
      <c r="C603" t="s">
        <v>5556</v>
      </c>
      <c r="D603" t="s">
        <v>5534</v>
      </c>
      <c r="E603">
        <v>0</v>
      </c>
      <c r="F603" t="s">
        <v>5556</v>
      </c>
      <c r="G603" t="s">
        <v>5533</v>
      </c>
      <c r="H603">
        <v>2644</v>
      </c>
      <c r="I603">
        <v>1</v>
      </c>
      <c r="J603">
        <v>1</v>
      </c>
      <c r="K603" t="s">
        <v>5577</v>
      </c>
      <c r="L603">
        <v>2</v>
      </c>
      <c r="M603">
        <v>30</v>
      </c>
      <c r="N603">
        <v>0</v>
      </c>
      <c r="O603">
        <v>0</v>
      </c>
      <c r="P603">
        <v>0</v>
      </c>
    </row>
    <row r="604" spans="1:16" x14ac:dyDescent="0.25">
      <c r="A604" t="s">
        <v>4487</v>
      </c>
      <c r="B604" t="s">
        <v>3986</v>
      </c>
      <c r="C604" t="s">
        <v>5533</v>
      </c>
      <c r="D604" t="s">
        <v>5534</v>
      </c>
      <c r="E604">
        <v>0</v>
      </c>
      <c r="F604" t="s">
        <v>5533</v>
      </c>
      <c r="G604" t="s">
        <v>5535</v>
      </c>
      <c r="I604">
        <v>1</v>
      </c>
      <c r="J604">
        <v>0</v>
      </c>
      <c r="K604" t="s">
        <v>5577</v>
      </c>
      <c r="O604">
        <v>0</v>
      </c>
      <c r="P604">
        <v>0</v>
      </c>
    </row>
    <row r="605" spans="1:16" x14ac:dyDescent="0.25">
      <c r="A605" t="s">
        <v>4478</v>
      </c>
      <c r="B605" t="s">
        <v>3986</v>
      </c>
      <c r="C605" t="s">
        <v>5557</v>
      </c>
      <c r="D605" t="s">
        <v>5534</v>
      </c>
      <c r="E605">
        <v>0</v>
      </c>
      <c r="F605" t="s">
        <v>5557</v>
      </c>
      <c r="G605" t="s">
        <v>5558</v>
      </c>
      <c r="I605">
        <v>1</v>
      </c>
      <c r="J605">
        <v>0</v>
      </c>
      <c r="K605" t="s">
        <v>5577</v>
      </c>
      <c r="O605">
        <v>0</v>
      </c>
      <c r="P605">
        <v>0</v>
      </c>
    </row>
    <row r="606" spans="1:16" x14ac:dyDescent="0.25">
      <c r="A606" t="s">
        <v>4753</v>
      </c>
      <c r="B606" t="s">
        <v>3986</v>
      </c>
      <c r="C606" t="s">
        <v>5571</v>
      </c>
      <c r="D606" t="s">
        <v>5534</v>
      </c>
      <c r="E606">
        <v>0</v>
      </c>
      <c r="F606" t="s">
        <v>5571</v>
      </c>
      <c r="G606" t="s">
        <v>5540</v>
      </c>
      <c r="H606">
        <v>4384</v>
      </c>
      <c r="I606">
        <v>1</v>
      </c>
      <c r="J606">
        <v>1</v>
      </c>
      <c r="K606" t="s">
        <v>5577</v>
      </c>
      <c r="L606">
        <v>3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t="s">
        <v>4754</v>
      </c>
      <c r="B607" t="s">
        <v>3986</v>
      </c>
      <c r="C607" t="s">
        <v>5576</v>
      </c>
      <c r="D607" t="s">
        <v>5534</v>
      </c>
      <c r="E607">
        <v>0</v>
      </c>
      <c r="F607" t="s">
        <v>5576</v>
      </c>
      <c r="G607" t="s">
        <v>5573</v>
      </c>
      <c r="I607">
        <v>1</v>
      </c>
      <c r="J607">
        <v>0</v>
      </c>
      <c r="K607" t="s">
        <v>5577</v>
      </c>
      <c r="O607">
        <v>0</v>
      </c>
      <c r="P607">
        <v>0</v>
      </c>
    </row>
    <row r="608" spans="1:16" x14ac:dyDescent="0.25">
      <c r="A608" t="s">
        <v>4755</v>
      </c>
      <c r="B608" t="s">
        <v>3986</v>
      </c>
      <c r="C608" t="s">
        <v>5533</v>
      </c>
      <c r="D608" t="s">
        <v>5534</v>
      </c>
      <c r="E608">
        <v>0</v>
      </c>
      <c r="F608" t="s">
        <v>5533</v>
      </c>
      <c r="G608" t="s">
        <v>5535</v>
      </c>
      <c r="I608">
        <v>1</v>
      </c>
      <c r="J608">
        <v>0</v>
      </c>
      <c r="K608" t="s">
        <v>5577</v>
      </c>
      <c r="O608">
        <v>0</v>
      </c>
      <c r="P608">
        <v>0</v>
      </c>
    </row>
    <row r="609" spans="1:16" x14ac:dyDescent="0.25">
      <c r="A609" t="s">
        <v>4515</v>
      </c>
      <c r="B609" t="s">
        <v>3986</v>
      </c>
      <c r="C609" t="s">
        <v>5542</v>
      </c>
      <c r="D609" t="s">
        <v>5534</v>
      </c>
      <c r="E609">
        <v>0</v>
      </c>
      <c r="F609" t="s">
        <v>5542</v>
      </c>
      <c r="G609" t="s">
        <v>5543</v>
      </c>
      <c r="I609">
        <v>1</v>
      </c>
      <c r="J609">
        <v>0</v>
      </c>
      <c r="K609" t="s">
        <v>5577</v>
      </c>
      <c r="O609">
        <v>0</v>
      </c>
      <c r="P609">
        <v>0</v>
      </c>
    </row>
    <row r="610" spans="1:16" x14ac:dyDescent="0.25">
      <c r="A610" t="s">
        <v>4392</v>
      </c>
      <c r="B610" t="s">
        <v>3986</v>
      </c>
      <c r="C610" t="s">
        <v>5568</v>
      </c>
      <c r="D610" t="s">
        <v>5534</v>
      </c>
      <c r="E610">
        <v>0</v>
      </c>
      <c r="F610" t="s">
        <v>5568</v>
      </c>
      <c r="G610" t="s">
        <v>5569</v>
      </c>
      <c r="I610">
        <v>1</v>
      </c>
      <c r="J610">
        <v>0</v>
      </c>
      <c r="K610" t="s">
        <v>5577</v>
      </c>
      <c r="O610">
        <v>0</v>
      </c>
      <c r="P610">
        <v>0</v>
      </c>
    </row>
    <row r="611" spans="1:16" x14ac:dyDescent="0.25">
      <c r="A611" t="s">
        <v>4622</v>
      </c>
      <c r="B611" t="s">
        <v>3986</v>
      </c>
      <c r="C611" t="s">
        <v>5556</v>
      </c>
      <c r="D611" t="s">
        <v>5534</v>
      </c>
      <c r="E611">
        <v>0</v>
      </c>
      <c r="F611" t="s">
        <v>5556</v>
      </c>
      <c r="G611" t="s">
        <v>5533</v>
      </c>
      <c r="H611">
        <v>3935</v>
      </c>
      <c r="I611">
        <v>1</v>
      </c>
      <c r="J611">
        <v>1</v>
      </c>
      <c r="K611" t="s">
        <v>5577</v>
      </c>
      <c r="L611">
        <v>3</v>
      </c>
      <c r="M611">
        <v>0</v>
      </c>
      <c r="N611">
        <v>0</v>
      </c>
      <c r="O611">
        <v>0</v>
      </c>
      <c r="P611">
        <v>0</v>
      </c>
    </row>
    <row r="612" spans="1:16" x14ac:dyDescent="0.25">
      <c r="A612" t="s">
        <v>4756</v>
      </c>
      <c r="B612" t="s">
        <v>3986</v>
      </c>
      <c r="C612" t="s">
        <v>5542</v>
      </c>
      <c r="D612" t="s">
        <v>5534</v>
      </c>
      <c r="E612">
        <v>0</v>
      </c>
      <c r="F612" t="s">
        <v>5542</v>
      </c>
      <c r="G612" t="s">
        <v>5543</v>
      </c>
      <c r="H612">
        <v>226</v>
      </c>
      <c r="I612">
        <v>1</v>
      </c>
      <c r="J612">
        <v>1</v>
      </c>
      <c r="K612" t="s">
        <v>5577</v>
      </c>
      <c r="L612">
        <v>1</v>
      </c>
      <c r="M612">
        <v>0</v>
      </c>
      <c r="N612">
        <v>0</v>
      </c>
      <c r="O612">
        <v>0</v>
      </c>
      <c r="P612">
        <v>0</v>
      </c>
    </row>
    <row r="613" spans="1:16" x14ac:dyDescent="0.25">
      <c r="A613" t="s">
        <v>4404</v>
      </c>
      <c r="B613" t="s">
        <v>3986</v>
      </c>
      <c r="C613" t="s">
        <v>5542</v>
      </c>
      <c r="D613" t="s">
        <v>5534</v>
      </c>
      <c r="E613">
        <v>0</v>
      </c>
      <c r="F613" t="s">
        <v>5542</v>
      </c>
      <c r="G613" t="s">
        <v>5543</v>
      </c>
      <c r="I613">
        <v>1</v>
      </c>
      <c r="J613">
        <v>0</v>
      </c>
      <c r="K613" t="s">
        <v>5577</v>
      </c>
      <c r="O613">
        <v>0</v>
      </c>
      <c r="P613">
        <v>0</v>
      </c>
    </row>
    <row r="614" spans="1:16" x14ac:dyDescent="0.25">
      <c r="A614" t="s">
        <v>4479</v>
      </c>
      <c r="B614" t="s">
        <v>3986</v>
      </c>
      <c r="C614" t="s">
        <v>5571</v>
      </c>
      <c r="D614" t="s">
        <v>5534</v>
      </c>
      <c r="E614">
        <v>0</v>
      </c>
      <c r="F614" t="s">
        <v>5571</v>
      </c>
      <c r="G614" t="s">
        <v>5540</v>
      </c>
      <c r="I614">
        <v>1</v>
      </c>
      <c r="J614">
        <v>0</v>
      </c>
      <c r="K614" t="s">
        <v>5577</v>
      </c>
      <c r="O614">
        <v>0</v>
      </c>
      <c r="P614">
        <v>0</v>
      </c>
    </row>
    <row r="615" spans="1:16" x14ac:dyDescent="0.25">
      <c r="A615" t="s">
        <v>4480</v>
      </c>
      <c r="B615" t="s">
        <v>3986</v>
      </c>
      <c r="C615" t="s">
        <v>5573</v>
      </c>
      <c r="D615" t="s">
        <v>5534</v>
      </c>
      <c r="E615">
        <v>0</v>
      </c>
      <c r="F615" t="s">
        <v>5573</v>
      </c>
      <c r="G615" t="s">
        <v>5560</v>
      </c>
      <c r="I615">
        <v>1</v>
      </c>
      <c r="J615">
        <v>0</v>
      </c>
      <c r="K615" t="s">
        <v>5577</v>
      </c>
      <c r="O615">
        <v>0</v>
      </c>
      <c r="P615">
        <v>0</v>
      </c>
    </row>
    <row r="616" spans="1:16" x14ac:dyDescent="0.25">
      <c r="A616" t="s">
        <v>4623</v>
      </c>
      <c r="B616" t="s">
        <v>3986</v>
      </c>
      <c r="C616" t="s">
        <v>5560</v>
      </c>
      <c r="D616" t="s">
        <v>5534</v>
      </c>
      <c r="E616">
        <v>0</v>
      </c>
      <c r="F616" t="s">
        <v>5560</v>
      </c>
      <c r="G616" t="s">
        <v>5561</v>
      </c>
      <c r="I616">
        <v>1</v>
      </c>
      <c r="J616">
        <v>0</v>
      </c>
      <c r="K616" t="s">
        <v>5577</v>
      </c>
      <c r="O616">
        <v>0</v>
      </c>
      <c r="P616">
        <v>0</v>
      </c>
    </row>
    <row r="617" spans="1:16" x14ac:dyDescent="0.25">
      <c r="A617" t="s">
        <v>4557</v>
      </c>
      <c r="B617" t="s">
        <v>3986</v>
      </c>
      <c r="C617" t="s">
        <v>5550</v>
      </c>
      <c r="D617" t="s">
        <v>5534</v>
      </c>
      <c r="E617">
        <v>0</v>
      </c>
      <c r="F617" t="s">
        <v>5550</v>
      </c>
      <c r="G617" t="s">
        <v>5551</v>
      </c>
      <c r="I617">
        <v>1</v>
      </c>
      <c r="J617">
        <v>0</v>
      </c>
      <c r="K617" t="s">
        <v>5577</v>
      </c>
      <c r="O617">
        <v>0</v>
      </c>
      <c r="P617">
        <v>0</v>
      </c>
    </row>
    <row r="618" spans="1:16" x14ac:dyDescent="0.25">
      <c r="A618" t="s">
        <v>4785</v>
      </c>
      <c r="B618" t="s">
        <v>3986</v>
      </c>
      <c r="C618" t="s">
        <v>5536</v>
      </c>
      <c r="D618" t="s">
        <v>5534</v>
      </c>
      <c r="E618">
        <v>0</v>
      </c>
      <c r="F618" t="s">
        <v>5536</v>
      </c>
      <c r="G618" t="s">
        <v>5537</v>
      </c>
      <c r="H618">
        <v>2023</v>
      </c>
      <c r="I618">
        <v>1</v>
      </c>
      <c r="J618">
        <v>1</v>
      </c>
      <c r="K618" t="s">
        <v>5577</v>
      </c>
      <c r="L618">
        <v>2</v>
      </c>
      <c r="M618">
        <v>3</v>
      </c>
      <c r="N618">
        <v>104</v>
      </c>
      <c r="O618">
        <v>0</v>
      </c>
      <c r="P618">
        <v>0</v>
      </c>
    </row>
    <row r="619" spans="1:16" x14ac:dyDescent="0.25">
      <c r="A619" t="s">
        <v>4517</v>
      </c>
      <c r="B619" t="s">
        <v>3986</v>
      </c>
      <c r="C619" t="s">
        <v>5557</v>
      </c>
      <c r="D619" t="s">
        <v>5534</v>
      </c>
      <c r="E619">
        <v>0</v>
      </c>
      <c r="F619" t="s">
        <v>5557</v>
      </c>
      <c r="G619" t="s">
        <v>5558</v>
      </c>
      <c r="I619">
        <v>1</v>
      </c>
      <c r="J619">
        <v>0</v>
      </c>
      <c r="K619" t="s">
        <v>5577</v>
      </c>
      <c r="O619">
        <v>0</v>
      </c>
      <c r="P619">
        <v>0</v>
      </c>
    </row>
    <row r="620" spans="1:16" x14ac:dyDescent="0.25">
      <c r="A620" s="2" t="s">
        <v>4562</v>
      </c>
      <c r="B620" t="s">
        <v>3986</v>
      </c>
      <c r="C620" t="s">
        <v>5536</v>
      </c>
      <c r="D620" t="s">
        <v>5534</v>
      </c>
      <c r="E620">
        <v>0</v>
      </c>
      <c r="F620" t="s">
        <v>5536</v>
      </c>
      <c r="G620" t="s">
        <v>5537</v>
      </c>
      <c r="I620">
        <v>1</v>
      </c>
      <c r="J620">
        <v>0</v>
      </c>
      <c r="K620" t="s">
        <v>5577</v>
      </c>
      <c r="O620">
        <v>0</v>
      </c>
      <c r="P620">
        <v>0</v>
      </c>
    </row>
    <row r="621" spans="1:16" x14ac:dyDescent="0.25">
      <c r="A621" t="s">
        <v>4757</v>
      </c>
      <c r="B621" t="s">
        <v>3986</v>
      </c>
      <c r="C621" t="s">
        <v>5571</v>
      </c>
      <c r="D621" t="s">
        <v>5534</v>
      </c>
      <c r="E621">
        <v>0</v>
      </c>
      <c r="F621" t="s">
        <v>5571</v>
      </c>
      <c r="G621" t="s">
        <v>5540</v>
      </c>
      <c r="I621">
        <v>1</v>
      </c>
      <c r="J621">
        <v>0</v>
      </c>
      <c r="K621" t="s">
        <v>5577</v>
      </c>
      <c r="O621">
        <v>0</v>
      </c>
      <c r="P621">
        <v>0</v>
      </c>
    </row>
    <row r="622" spans="1:16" x14ac:dyDescent="0.25">
      <c r="A622" t="s">
        <v>4758</v>
      </c>
      <c r="B622" t="s">
        <v>3986</v>
      </c>
      <c r="C622" t="s">
        <v>5564</v>
      </c>
      <c r="D622" t="s">
        <v>5534</v>
      </c>
      <c r="E622">
        <v>0</v>
      </c>
      <c r="F622" t="s">
        <v>5564</v>
      </c>
      <c r="G622" t="s">
        <v>5565</v>
      </c>
      <c r="I622">
        <v>1</v>
      </c>
      <c r="J622">
        <v>0</v>
      </c>
      <c r="K622" t="s">
        <v>5577</v>
      </c>
      <c r="O622">
        <v>0</v>
      </c>
      <c r="P622">
        <v>0</v>
      </c>
    </row>
    <row r="623" spans="1:16" x14ac:dyDescent="0.25">
      <c r="A623" t="s">
        <v>4626</v>
      </c>
      <c r="B623" t="s">
        <v>3986</v>
      </c>
      <c r="C623" t="s">
        <v>5558</v>
      </c>
      <c r="D623" t="s">
        <v>5534</v>
      </c>
      <c r="E623">
        <v>0</v>
      </c>
      <c r="F623" t="s">
        <v>5558</v>
      </c>
      <c r="G623" t="s">
        <v>5570</v>
      </c>
      <c r="I623">
        <v>1</v>
      </c>
      <c r="J623">
        <v>0</v>
      </c>
      <c r="K623" t="s">
        <v>5577</v>
      </c>
      <c r="O623">
        <v>0</v>
      </c>
      <c r="P623">
        <v>0</v>
      </c>
    </row>
    <row r="624" spans="1:16" x14ac:dyDescent="0.25">
      <c r="A624" t="s">
        <v>4759</v>
      </c>
      <c r="B624" t="s">
        <v>3986</v>
      </c>
      <c r="C624" t="s">
        <v>5545</v>
      </c>
      <c r="D624" t="s">
        <v>5534</v>
      </c>
      <c r="E624">
        <v>0</v>
      </c>
      <c r="F624" t="s">
        <v>5545</v>
      </c>
      <c r="G624" t="s">
        <v>5559</v>
      </c>
      <c r="I624">
        <v>1</v>
      </c>
      <c r="J624">
        <v>0</v>
      </c>
      <c r="K624" t="s">
        <v>5577</v>
      </c>
      <c r="O624">
        <v>0</v>
      </c>
      <c r="P624">
        <v>0</v>
      </c>
    </row>
    <row r="625" spans="1:16" x14ac:dyDescent="0.25">
      <c r="A625" t="s">
        <v>4528</v>
      </c>
      <c r="B625" t="s">
        <v>3986</v>
      </c>
      <c r="C625" t="s">
        <v>5557</v>
      </c>
      <c r="D625" t="s">
        <v>5534</v>
      </c>
      <c r="E625">
        <v>0</v>
      </c>
      <c r="F625" t="s">
        <v>5557</v>
      </c>
      <c r="G625" t="s">
        <v>5558</v>
      </c>
      <c r="I625">
        <v>1</v>
      </c>
      <c r="J625">
        <v>0</v>
      </c>
      <c r="K625" t="s">
        <v>5577</v>
      </c>
      <c r="O625">
        <v>0</v>
      </c>
      <c r="P625">
        <v>0</v>
      </c>
    </row>
    <row r="626" spans="1:16" x14ac:dyDescent="0.25">
      <c r="A626" t="s">
        <v>4628</v>
      </c>
      <c r="B626" t="s">
        <v>3986</v>
      </c>
      <c r="C626" t="s">
        <v>5563</v>
      </c>
      <c r="D626" t="s">
        <v>5534</v>
      </c>
      <c r="E626">
        <v>0</v>
      </c>
      <c r="F626" t="s">
        <v>5563</v>
      </c>
      <c r="G626" t="s">
        <v>5564</v>
      </c>
      <c r="I626">
        <v>1</v>
      </c>
      <c r="J626">
        <v>0</v>
      </c>
      <c r="K626" t="s">
        <v>5577</v>
      </c>
      <c r="O626">
        <v>0</v>
      </c>
      <c r="P626">
        <v>0</v>
      </c>
    </row>
    <row r="627" spans="1:16" x14ac:dyDescent="0.25">
      <c r="A627" t="s">
        <v>4483</v>
      </c>
      <c r="B627" t="s">
        <v>3986</v>
      </c>
      <c r="C627" t="s">
        <v>5557</v>
      </c>
      <c r="D627" t="s">
        <v>5534</v>
      </c>
      <c r="E627">
        <v>0</v>
      </c>
      <c r="F627" t="s">
        <v>5557</v>
      </c>
      <c r="G627" t="s">
        <v>5558</v>
      </c>
      <c r="I627">
        <v>1</v>
      </c>
      <c r="J627">
        <v>0</v>
      </c>
      <c r="K627" t="s">
        <v>5577</v>
      </c>
      <c r="O627">
        <v>0</v>
      </c>
      <c r="P627">
        <v>0</v>
      </c>
    </row>
    <row r="628" spans="1:16" x14ac:dyDescent="0.25">
      <c r="A628" t="s">
        <v>4436</v>
      </c>
      <c r="B628" t="s">
        <v>3986</v>
      </c>
      <c r="C628" t="s">
        <v>5543</v>
      </c>
      <c r="D628" t="s">
        <v>5534</v>
      </c>
      <c r="E628">
        <v>0</v>
      </c>
      <c r="F628" t="s">
        <v>5543</v>
      </c>
      <c r="G628" t="s">
        <v>5562</v>
      </c>
      <c r="H628">
        <v>1472</v>
      </c>
      <c r="I628">
        <v>1</v>
      </c>
      <c r="J628">
        <v>1</v>
      </c>
      <c r="K628" t="s">
        <v>5577</v>
      </c>
      <c r="L628">
        <v>1</v>
      </c>
      <c r="M628">
        <v>0</v>
      </c>
      <c r="N628">
        <v>0</v>
      </c>
      <c r="O628">
        <v>0</v>
      </c>
      <c r="P628">
        <v>0</v>
      </c>
    </row>
    <row r="629" spans="1:16" x14ac:dyDescent="0.25">
      <c r="A629" t="s">
        <v>4437</v>
      </c>
      <c r="B629" t="s">
        <v>3986</v>
      </c>
      <c r="C629" t="s">
        <v>5565</v>
      </c>
      <c r="D629" t="s">
        <v>5534</v>
      </c>
      <c r="E629">
        <v>0</v>
      </c>
      <c r="F629" t="s">
        <v>5565</v>
      </c>
      <c r="G629" t="s">
        <v>5566</v>
      </c>
      <c r="H629">
        <v>806</v>
      </c>
      <c r="I629">
        <v>1</v>
      </c>
      <c r="J629">
        <v>1</v>
      </c>
      <c r="K629" t="s">
        <v>5577</v>
      </c>
      <c r="L629">
        <v>1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t="s">
        <v>4532</v>
      </c>
      <c r="B630" t="s">
        <v>3986</v>
      </c>
      <c r="C630" t="s">
        <v>5571</v>
      </c>
      <c r="D630" t="s">
        <v>5534</v>
      </c>
      <c r="E630">
        <v>0</v>
      </c>
      <c r="F630" t="s">
        <v>5571</v>
      </c>
      <c r="G630" t="s">
        <v>5540</v>
      </c>
      <c r="I630">
        <v>1</v>
      </c>
      <c r="J630">
        <v>0</v>
      </c>
      <c r="K630" t="s">
        <v>5577</v>
      </c>
      <c r="O630">
        <v>0</v>
      </c>
      <c r="P630">
        <v>0</v>
      </c>
    </row>
    <row r="631" spans="1:16" x14ac:dyDescent="0.25">
      <c r="A631" t="s">
        <v>4507</v>
      </c>
      <c r="B631" t="s">
        <v>3986</v>
      </c>
      <c r="C631" t="s">
        <v>5563</v>
      </c>
      <c r="D631" t="s">
        <v>5534</v>
      </c>
      <c r="E631">
        <v>0</v>
      </c>
      <c r="F631" t="s">
        <v>5563</v>
      </c>
      <c r="G631" t="s">
        <v>5564</v>
      </c>
      <c r="I631">
        <v>1</v>
      </c>
      <c r="J631">
        <v>0</v>
      </c>
      <c r="K631" t="s">
        <v>5577</v>
      </c>
      <c r="O631">
        <v>0</v>
      </c>
      <c r="P631">
        <v>0</v>
      </c>
    </row>
    <row r="632" spans="1:16" x14ac:dyDescent="0.25">
      <c r="A632" t="s">
        <v>4439</v>
      </c>
      <c r="B632" t="s">
        <v>3986</v>
      </c>
      <c r="C632" t="s">
        <v>5540</v>
      </c>
      <c r="D632" t="s">
        <v>5534</v>
      </c>
      <c r="E632">
        <v>0</v>
      </c>
      <c r="F632" t="s">
        <v>5540</v>
      </c>
      <c r="G632" t="s">
        <v>5541</v>
      </c>
      <c r="I632">
        <v>1</v>
      </c>
      <c r="J632">
        <v>0</v>
      </c>
      <c r="K632" t="s">
        <v>5577</v>
      </c>
      <c r="O632">
        <v>0</v>
      </c>
      <c r="P632">
        <v>0</v>
      </c>
    </row>
    <row r="633" spans="1:16" x14ac:dyDescent="0.25">
      <c r="A633" t="s">
        <v>4538</v>
      </c>
      <c r="B633" t="s">
        <v>3986</v>
      </c>
      <c r="C633" t="s">
        <v>5555</v>
      </c>
      <c r="D633" t="s">
        <v>5534</v>
      </c>
      <c r="E633">
        <v>0</v>
      </c>
      <c r="F633" t="s">
        <v>5555</v>
      </c>
      <c r="G633" t="s">
        <v>5574</v>
      </c>
      <c r="H633">
        <v>104</v>
      </c>
      <c r="I633">
        <v>1</v>
      </c>
      <c r="J633">
        <v>1</v>
      </c>
      <c r="K633" t="s">
        <v>5577</v>
      </c>
      <c r="L633">
        <v>1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t="s">
        <v>4440</v>
      </c>
      <c r="B634" t="s">
        <v>3986</v>
      </c>
      <c r="C634" t="s">
        <v>5541</v>
      </c>
      <c r="D634" t="s">
        <v>5534</v>
      </c>
      <c r="E634">
        <v>0</v>
      </c>
      <c r="F634" t="s">
        <v>5541</v>
      </c>
      <c r="G634" t="s">
        <v>5546</v>
      </c>
      <c r="I634">
        <v>1</v>
      </c>
      <c r="J634">
        <v>0</v>
      </c>
      <c r="K634" t="s">
        <v>5577</v>
      </c>
      <c r="O634">
        <v>0</v>
      </c>
      <c r="P634">
        <v>0</v>
      </c>
    </row>
    <row r="635" spans="1:16" x14ac:dyDescent="0.25">
      <c r="A635" t="s">
        <v>4441</v>
      </c>
      <c r="B635" t="s">
        <v>3986</v>
      </c>
      <c r="C635" t="s">
        <v>5541</v>
      </c>
      <c r="D635" t="s">
        <v>5534</v>
      </c>
      <c r="E635">
        <v>0</v>
      </c>
      <c r="F635" t="s">
        <v>5541</v>
      </c>
      <c r="G635" t="s">
        <v>5546</v>
      </c>
      <c r="I635">
        <v>1</v>
      </c>
      <c r="J635">
        <v>0</v>
      </c>
      <c r="K635" t="s">
        <v>5577</v>
      </c>
      <c r="O635">
        <v>0</v>
      </c>
      <c r="P635">
        <v>0</v>
      </c>
    </row>
    <row r="636" spans="1:16" x14ac:dyDescent="0.25">
      <c r="A636" s="2" t="s">
        <v>4573</v>
      </c>
      <c r="B636" t="s">
        <v>3986</v>
      </c>
      <c r="C636" t="s">
        <v>5568</v>
      </c>
      <c r="D636" t="s">
        <v>5534</v>
      </c>
      <c r="E636">
        <v>0</v>
      </c>
      <c r="F636" t="s">
        <v>5568</v>
      </c>
      <c r="G636" t="s">
        <v>5569</v>
      </c>
      <c r="I636">
        <v>1</v>
      </c>
      <c r="J636">
        <v>0</v>
      </c>
      <c r="K636" t="s">
        <v>5577</v>
      </c>
      <c r="O636">
        <v>0</v>
      </c>
      <c r="P636">
        <v>0</v>
      </c>
    </row>
    <row r="637" spans="1:16" x14ac:dyDescent="0.25">
      <c r="A637" t="s">
        <v>4502</v>
      </c>
      <c r="B637" t="s">
        <v>3986</v>
      </c>
      <c r="C637" t="s">
        <v>5543</v>
      </c>
      <c r="D637" t="s">
        <v>5534</v>
      </c>
      <c r="E637">
        <v>0</v>
      </c>
      <c r="F637" t="s">
        <v>5543</v>
      </c>
      <c r="G637" t="s">
        <v>5562</v>
      </c>
      <c r="I637">
        <v>1</v>
      </c>
      <c r="J637">
        <v>0</v>
      </c>
      <c r="K637" t="s">
        <v>5577</v>
      </c>
      <c r="O637">
        <v>0</v>
      </c>
      <c r="P637">
        <v>0</v>
      </c>
    </row>
    <row r="638" spans="1:16" x14ac:dyDescent="0.25">
      <c r="A638" t="s">
        <v>4488</v>
      </c>
      <c r="B638" t="s">
        <v>3986</v>
      </c>
      <c r="C638" t="s">
        <v>5576</v>
      </c>
      <c r="D638" t="s">
        <v>5534</v>
      </c>
      <c r="E638">
        <v>0</v>
      </c>
      <c r="F638" t="s">
        <v>5576</v>
      </c>
      <c r="G638" t="s">
        <v>5573</v>
      </c>
      <c r="H638">
        <v>3377</v>
      </c>
      <c r="I638">
        <v>1</v>
      </c>
      <c r="J638">
        <v>1</v>
      </c>
      <c r="K638" t="s">
        <v>5577</v>
      </c>
      <c r="L638">
        <v>1</v>
      </c>
      <c r="M638">
        <v>109</v>
      </c>
      <c r="N638">
        <v>0</v>
      </c>
      <c r="O638">
        <v>0</v>
      </c>
      <c r="P638">
        <v>0</v>
      </c>
    </row>
    <row r="639" spans="1:16" x14ac:dyDescent="0.25">
      <c r="A639" t="s">
        <v>4462</v>
      </c>
      <c r="B639" t="s">
        <v>3986</v>
      </c>
      <c r="C639" t="s">
        <v>5556</v>
      </c>
      <c r="D639" t="s">
        <v>5534</v>
      </c>
      <c r="E639">
        <v>0</v>
      </c>
      <c r="F639" t="s">
        <v>5556</v>
      </c>
      <c r="G639" t="s">
        <v>5533</v>
      </c>
      <c r="I639">
        <v>1</v>
      </c>
      <c r="J639">
        <v>0</v>
      </c>
      <c r="K639" t="s">
        <v>5577</v>
      </c>
      <c r="O639">
        <v>0</v>
      </c>
      <c r="P639">
        <v>0</v>
      </c>
    </row>
    <row r="640" spans="1:16" x14ac:dyDescent="0.25">
      <c r="A640" t="s">
        <v>4511</v>
      </c>
      <c r="B640" t="s">
        <v>3986</v>
      </c>
      <c r="C640" t="s">
        <v>5560</v>
      </c>
      <c r="D640" t="s">
        <v>5534</v>
      </c>
      <c r="E640">
        <v>0</v>
      </c>
      <c r="F640" t="s">
        <v>5560</v>
      </c>
      <c r="G640" t="s">
        <v>5561</v>
      </c>
      <c r="I640">
        <v>1</v>
      </c>
      <c r="J640">
        <v>0</v>
      </c>
      <c r="K640" t="s">
        <v>5577</v>
      </c>
      <c r="O640">
        <v>0</v>
      </c>
      <c r="P640">
        <v>0</v>
      </c>
    </row>
    <row r="641" spans="1:16" x14ac:dyDescent="0.25">
      <c r="A641" t="s">
        <v>4512</v>
      </c>
      <c r="B641" t="s">
        <v>3986</v>
      </c>
      <c r="C641" t="s">
        <v>5564</v>
      </c>
      <c r="D641" t="s">
        <v>5534</v>
      </c>
      <c r="E641">
        <v>0</v>
      </c>
      <c r="F641" t="s">
        <v>5564</v>
      </c>
      <c r="G641" t="s">
        <v>5565</v>
      </c>
      <c r="H641">
        <v>2575</v>
      </c>
      <c r="I641">
        <v>1</v>
      </c>
      <c r="J641">
        <v>1</v>
      </c>
      <c r="K641" t="s">
        <v>5577</v>
      </c>
      <c r="L641">
        <v>3</v>
      </c>
      <c r="M641">
        <v>64</v>
      </c>
      <c r="N641">
        <v>0</v>
      </c>
      <c r="O641">
        <v>0</v>
      </c>
      <c r="P641">
        <v>0</v>
      </c>
    </row>
    <row r="642" spans="1:16" x14ac:dyDescent="0.25">
      <c r="A642" t="s">
        <v>4499</v>
      </c>
      <c r="B642" t="s">
        <v>3986</v>
      </c>
      <c r="C642" t="s">
        <v>5550</v>
      </c>
      <c r="D642" t="s">
        <v>5534</v>
      </c>
      <c r="E642">
        <v>0</v>
      </c>
      <c r="F642" t="s">
        <v>5550</v>
      </c>
      <c r="G642" t="s">
        <v>5551</v>
      </c>
      <c r="I642">
        <v>1</v>
      </c>
      <c r="J642">
        <v>0</v>
      </c>
      <c r="K642" t="s">
        <v>5577</v>
      </c>
      <c r="O642">
        <v>0</v>
      </c>
      <c r="P642">
        <v>0</v>
      </c>
    </row>
    <row r="643" spans="1:16" x14ac:dyDescent="0.25">
      <c r="A643" t="s">
        <v>4464</v>
      </c>
      <c r="B643" t="s">
        <v>3986</v>
      </c>
      <c r="C643" t="s">
        <v>5536</v>
      </c>
      <c r="D643" t="s">
        <v>5534</v>
      </c>
      <c r="E643">
        <v>0</v>
      </c>
      <c r="F643" t="s">
        <v>5536</v>
      </c>
      <c r="G643" t="s">
        <v>5537</v>
      </c>
      <c r="I643">
        <v>1</v>
      </c>
      <c r="J643">
        <v>0</v>
      </c>
      <c r="K643" t="s">
        <v>5577</v>
      </c>
      <c r="O643">
        <v>0</v>
      </c>
      <c r="P643">
        <v>0</v>
      </c>
    </row>
    <row r="644" spans="1:16" x14ac:dyDescent="0.25">
      <c r="A644" t="s">
        <v>4503</v>
      </c>
      <c r="B644" t="s">
        <v>3986</v>
      </c>
      <c r="C644" t="s">
        <v>5537</v>
      </c>
      <c r="D644" t="s">
        <v>5534</v>
      </c>
      <c r="E644">
        <v>0</v>
      </c>
      <c r="F644" t="s">
        <v>5537</v>
      </c>
      <c r="G644" t="s">
        <v>5572</v>
      </c>
      <c r="H644">
        <v>3687</v>
      </c>
      <c r="I644">
        <v>1</v>
      </c>
      <c r="J644">
        <v>1</v>
      </c>
      <c r="K644" t="s">
        <v>5577</v>
      </c>
      <c r="L644">
        <v>1</v>
      </c>
      <c r="M644">
        <v>0</v>
      </c>
      <c r="N644">
        <v>0</v>
      </c>
      <c r="O644">
        <v>0</v>
      </c>
      <c r="P644">
        <v>0</v>
      </c>
    </row>
    <row r="645" spans="1:16" x14ac:dyDescent="0.25">
      <c r="A645" t="s">
        <v>4504</v>
      </c>
      <c r="B645" t="s">
        <v>3986</v>
      </c>
      <c r="C645" t="s">
        <v>5568</v>
      </c>
      <c r="D645" t="s">
        <v>5534</v>
      </c>
      <c r="E645">
        <v>0</v>
      </c>
      <c r="F645" t="s">
        <v>5568</v>
      </c>
      <c r="G645" t="s">
        <v>5569</v>
      </c>
      <c r="I645">
        <v>1</v>
      </c>
      <c r="J645">
        <v>0</v>
      </c>
      <c r="K645" t="s">
        <v>5577</v>
      </c>
      <c r="O645">
        <v>0</v>
      </c>
      <c r="P645">
        <v>0</v>
      </c>
    </row>
    <row r="646" spans="1:16" x14ac:dyDescent="0.25">
      <c r="A646" t="s">
        <v>4505</v>
      </c>
      <c r="B646" t="s">
        <v>3986</v>
      </c>
      <c r="C646" t="s">
        <v>5540</v>
      </c>
      <c r="D646" t="s">
        <v>5534</v>
      </c>
      <c r="E646">
        <v>0</v>
      </c>
      <c r="F646" t="s">
        <v>5540</v>
      </c>
      <c r="G646" t="s">
        <v>5541</v>
      </c>
      <c r="I646">
        <v>1</v>
      </c>
      <c r="J646">
        <v>0</v>
      </c>
      <c r="K646" t="s">
        <v>5577</v>
      </c>
      <c r="O646">
        <v>0</v>
      </c>
      <c r="P646">
        <v>0</v>
      </c>
    </row>
    <row r="647" spans="1:16" x14ac:dyDescent="0.25">
      <c r="A647" t="s">
        <v>4469</v>
      </c>
      <c r="B647" t="s">
        <v>3986</v>
      </c>
      <c r="C647" t="s">
        <v>5540</v>
      </c>
      <c r="D647" t="s">
        <v>5534</v>
      </c>
      <c r="E647">
        <v>0</v>
      </c>
      <c r="F647" t="s">
        <v>5540</v>
      </c>
      <c r="G647" t="s">
        <v>5541</v>
      </c>
      <c r="I647">
        <v>1</v>
      </c>
      <c r="J647">
        <v>0</v>
      </c>
      <c r="K647" t="s">
        <v>5577</v>
      </c>
      <c r="O647">
        <v>0</v>
      </c>
      <c r="P647">
        <v>0</v>
      </c>
    </row>
    <row r="648" spans="1:16" x14ac:dyDescent="0.25">
      <c r="A648" t="s">
        <v>4470</v>
      </c>
      <c r="B648" t="s">
        <v>3986</v>
      </c>
      <c r="C648" t="s">
        <v>5544</v>
      </c>
      <c r="D648" t="s">
        <v>5534</v>
      </c>
      <c r="E648">
        <v>0</v>
      </c>
      <c r="F648" t="s">
        <v>5544</v>
      </c>
      <c r="G648" t="s">
        <v>5545</v>
      </c>
      <c r="I648">
        <v>1</v>
      </c>
      <c r="J648">
        <v>0</v>
      </c>
      <c r="K648" t="s">
        <v>5577</v>
      </c>
      <c r="O648">
        <v>0</v>
      </c>
      <c r="P648">
        <v>0</v>
      </c>
    </row>
    <row r="649" spans="1:16" x14ac:dyDescent="0.25">
      <c r="A649" t="s">
        <v>4474</v>
      </c>
      <c r="B649" t="s">
        <v>3986</v>
      </c>
      <c r="C649" t="s">
        <v>5545</v>
      </c>
      <c r="D649" t="s">
        <v>5534</v>
      </c>
      <c r="E649">
        <v>0</v>
      </c>
      <c r="F649" t="s">
        <v>5545</v>
      </c>
      <c r="G649" t="s">
        <v>5559</v>
      </c>
      <c r="I649">
        <v>1</v>
      </c>
      <c r="J649">
        <v>0</v>
      </c>
      <c r="K649" t="s">
        <v>5577</v>
      </c>
      <c r="O649">
        <v>0</v>
      </c>
      <c r="P649">
        <v>0</v>
      </c>
    </row>
    <row r="650" spans="1:16" x14ac:dyDescent="0.25">
      <c r="A650" t="s">
        <v>4516</v>
      </c>
      <c r="B650" t="s">
        <v>3986</v>
      </c>
      <c r="C650" t="s">
        <v>5573</v>
      </c>
      <c r="D650" t="s">
        <v>5534</v>
      </c>
      <c r="E650">
        <v>0</v>
      </c>
      <c r="F650" t="s">
        <v>5573</v>
      </c>
      <c r="G650" t="s">
        <v>5560</v>
      </c>
      <c r="H650">
        <v>739</v>
      </c>
      <c r="I650">
        <v>1</v>
      </c>
      <c r="J650">
        <v>1</v>
      </c>
      <c r="K650" t="s">
        <v>5577</v>
      </c>
      <c r="L650">
        <v>1</v>
      </c>
      <c r="M650">
        <v>0</v>
      </c>
      <c r="N650">
        <v>0</v>
      </c>
      <c r="O650">
        <v>0</v>
      </c>
      <c r="P650">
        <v>0</v>
      </c>
    </row>
    <row r="651" spans="1:16" x14ac:dyDescent="0.25">
      <c r="A651" t="s">
        <v>4509</v>
      </c>
      <c r="B651" t="s">
        <v>3986</v>
      </c>
      <c r="C651" t="s">
        <v>5540</v>
      </c>
      <c r="D651" t="s">
        <v>5534</v>
      </c>
      <c r="E651">
        <v>0</v>
      </c>
      <c r="F651" t="s">
        <v>5540</v>
      </c>
      <c r="G651" t="s">
        <v>5541</v>
      </c>
      <c r="I651">
        <v>1</v>
      </c>
      <c r="J651">
        <v>0</v>
      </c>
      <c r="K651" t="s">
        <v>5577</v>
      </c>
      <c r="O651">
        <v>0</v>
      </c>
      <c r="P651">
        <v>0</v>
      </c>
    </row>
    <row r="652" spans="1:16" x14ac:dyDescent="0.25">
      <c r="A652" t="s">
        <v>4594</v>
      </c>
      <c r="B652" t="s">
        <v>3986</v>
      </c>
      <c r="C652" t="s">
        <v>5545</v>
      </c>
      <c r="D652" t="s">
        <v>5534</v>
      </c>
      <c r="E652">
        <v>0</v>
      </c>
      <c r="F652" t="s">
        <v>5545</v>
      </c>
      <c r="G652" t="s">
        <v>5559</v>
      </c>
      <c r="H652">
        <v>2485</v>
      </c>
      <c r="I652">
        <v>1</v>
      </c>
      <c r="J652">
        <v>1</v>
      </c>
      <c r="K652" t="s">
        <v>5577</v>
      </c>
      <c r="L652">
        <v>1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t="s">
        <v>4798</v>
      </c>
      <c r="B653" t="s">
        <v>3986</v>
      </c>
      <c r="C653" t="s">
        <v>5540</v>
      </c>
      <c r="D653" t="s">
        <v>5534</v>
      </c>
      <c r="E653">
        <v>0</v>
      </c>
      <c r="F653" t="s">
        <v>5540</v>
      </c>
      <c r="G653" t="s">
        <v>5541</v>
      </c>
      <c r="I653">
        <v>1</v>
      </c>
      <c r="J653">
        <v>0</v>
      </c>
      <c r="K653" t="s">
        <v>5577</v>
      </c>
      <c r="O653">
        <v>0</v>
      </c>
      <c r="P653">
        <v>0</v>
      </c>
    </row>
    <row r="654" spans="1:16" x14ac:dyDescent="0.25">
      <c r="A654" t="s">
        <v>4529</v>
      </c>
      <c r="B654" t="s">
        <v>3986</v>
      </c>
      <c r="C654" t="s">
        <v>5558</v>
      </c>
      <c r="D654" t="s">
        <v>5534</v>
      </c>
      <c r="E654">
        <v>0</v>
      </c>
      <c r="F654" t="s">
        <v>5558</v>
      </c>
      <c r="G654" t="s">
        <v>5570</v>
      </c>
      <c r="I654">
        <v>1</v>
      </c>
      <c r="J654">
        <v>0</v>
      </c>
      <c r="K654" t="s">
        <v>5577</v>
      </c>
      <c r="O654">
        <v>0</v>
      </c>
      <c r="P654">
        <v>0</v>
      </c>
    </row>
    <row r="655" spans="1:16" x14ac:dyDescent="0.25">
      <c r="A655" t="s">
        <v>4530</v>
      </c>
      <c r="B655" t="s">
        <v>3986</v>
      </c>
      <c r="C655" t="s">
        <v>5545</v>
      </c>
      <c r="D655" t="s">
        <v>5534</v>
      </c>
      <c r="E655">
        <v>0</v>
      </c>
      <c r="F655" t="s">
        <v>5545</v>
      </c>
      <c r="G655" t="s">
        <v>5559</v>
      </c>
      <c r="I655">
        <v>1</v>
      </c>
      <c r="J655">
        <v>0</v>
      </c>
      <c r="K655" t="s">
        <v>5577</v>
      </c>
      <c r="O655">
        <v>0</v>
      </c>
      <c r="P655">
        <v>0</v>
      </c>
    </row>
    <row r="656" spans="1:16" x14ac:dyDescent="0.25">
      <c r="A656" t="s">
        <v>4551</v>
      </c>
      <c r="B656" t="s">
        <v>3986</v>
      </c>
      <c r="C656" t="s">
        <v>5549</v>
      </c>
      <c r="D656" t="s">
        <v>5534</v>
      </c>
      <c r="E656">
        <v>0</v>
      </c>
      <c r="F656" t="s">
        <v>5549</v>
      </c>
      <c r="G656" t="s">
        <v>5552</v>
      </c>
      <c r="I656">
        <v>1</v>
      </c>
      <c r="J656">
        <v>0</v>
      </c>
      <c r="K656" t="s">
        <v>5577</v>
      </c>
      <c r="O656">
        <v>0</v>
      </c>
      <c r="P656">
        <v>0</v>
      </c>
    </row>
    <row r="657" spans="1:16" x14ac:dyDescent="0.25">
      <c r="A657" t="s">
        <v>4797</v>
      </c>
      <c r="B657" t="s">
        <v>3986</v>
      </c>
      <c r="C657" t="s">
        <v>5542</v>
      </c>
      <c r="D657" t="s">
        <v>5534</v>
      </c>
      <c r="E657">
        <v>0</v>
      </c>
      <c r="F657" t="s">
        <v>5542</v>
      </c>
      <c r="G657" t="s">
        <v>5543</v>
      </c>
      <c r="H657">
        <v>3116</v>
      </c>
      <c r="I657">
        <v>1</v>
      </c>
      <c r="J657">
        <v>1</v>
      </c>
      <c r="K657" t="s">
        <v>5577</v>
      </c>
      <c r="L657">
        <v>3</v>
      </c>
      <c r="M657">
        <v>55</v>
      </c>
      <c r="N657">
        <v>56</v>
      </c>
      <c r="O657">
        <v>0</v>
      </c>
      <c r="P657">
        <v>0</v>
      </c>
    </row>
    <row r="658" spans="1:16" x14ac:dyDescent="0.25">
      <c r="A658" t="s">
        <v>4560</v>
      </c>
      <c r="B658" t="s">
        <v>3986</v>
      </c>
      <c r="C658" t="s">
        <v>5564</v>
      </c>
      <c r="D658" t="s">
        <v>5534</v>
      </c>
      <c r="E658">
        <v>0</v>
      </c>
      <c r="F658" t="s">
        <v>5564</v>
      </c>
      <c r="G658" t="s">
        <v>5565</v>
      </c>
      <c r="H658" t="s">
        <v>5495</v>
      </c>
      <c r="I658">
        <v>1</v>
      </c>
      <c r="J658">
        <v>1</v>
      </c>
      <c r="K658" t="s">
        <v>5577</v>
      </c>
      <c r="L658">
        <v>3</v>
      </c>
      <c r="M658" t="s">
        <v>5510</v>
      </c>
      <c r="N658">
        <v>2</v>
      </c>
      <c r="O658">
        <v>0</v>
      </c>
      <c r="P658">
        <v>0</v>
      </c>
    </row>
    <row r="659" spans="1:16" x14ac:dyDescent="0.25">
      <c r="A659" t="s">
        <v>4522</v>
      </c>
      <c r="B659" t="s">
        <v>3986</v>
      </c>
      <c r="C659" t="s">
        <v>5542</v>
      </c>
      <c r="D659" t="s">
        <v>5534</v>
      </c>
      <c r="E659">
        <v>0</v>
      </c>
      <c r="F659" t="s">
        <v>5542</v>
      </c>
      <c r="G659" t="s">
        <v>5543</v>
      </c>
      <c r="I659">
        <v>1</v>
      </c>
      <c r="J659">
        <v>0</v>
      </c>
      <c r="K659" t="s">
        <v>5577</v>
      </c>
      <c r="O659">
        <v>0</v>
      </c>
      <c r="P659">
        <v>0</v>
      </c>
    </row>
    <row r="660" spans="1:16" x14ac:dyDescent="0.25">
      <c r="A660" t="s">
        <v>4531</v>
      </c>
      <c r="B660" t="s">
        <v>3986</v>
      </c>
      <c r="C660" t="s">
        <v>5565</v>
      </c>
      <c r="D660" t="s">
        <v>5534</v>
      </c>
      <c r="E660">
        <v>0</v>
      </c>
      <c r="F660" t="s">
        <v>5565</v>
      </c>
      <c r="G660" t="s">
        <v>5566</v>
      </c>
      <c r="H660">
        <v>325</v>
      </c>
      <c r="I660">
        <v>1</v>
      </c>
      <c r="J660">
        <v>1</v>
      </c>
      <c r="K660" t="s">
        <v>5577</v>
      </c>
      <c r="L660">
        <v>1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t="s">
        <v>4799</v>
      </c>
      <c r="B661" t="s">
        <v>3986</v>
      </c>
      <c r="C661" t="s">
        <v>5564</v>
      </c>
      <c r="D661" t="s">
        <v>5534</v>
      </c>
      <c r="E661">
        <v>0</v>
      </c>
      <c r="F661" t="s">
        <v>5564</v>
      </c>
      <c r="G661" t="s">
        <v>5565</v>
      </c>
      <c r="I661">
        <v>1</v>
      </c>
      <c r="J661">
        <v>0</v>
      </c>
      <c r="K661" t="s">
        <v>5577</v>
      </c>
      <c r="O661">
        <v>0</v>
      </c>
      <c r="P661">
        <v>0</v>
      </c>
    </row>
    <row r="662" spans="1:16" x14ac:dyDescent="0.25">
      <c r="A662" t="s">
        <v>4650</v>
      </c>
      <c r="B662" t="s">
        <v>3986</v>
      </c>
      <c r="C662" t="s">
        <v>5549</v>
      </c>
      <c r="D662" t="s">
        <v>5534</v>
      </c>
      <c r="E662">
        <v>0</v>
      </c>
      <c r="F662" t="s">
        <v>5549</v>
      </c>
      <c r="G662" t="s">
        <v>5552</v>
      </c>
      <c r="H662">
        <v>1714</v>
      </c>
      <c r="I662">
        <v>1</v>
      </c>
      <c r="J662">
        <v>1</v>
      </c>
      <c r="K662" t="s">
        <v>5577</v>
      </c>
      <c r="L662">
        <v>1</v>
      </c>
      <c r="M662">
        <v>0</v>
      </c>
      <c r="N662">
        <v>0</v>
      </c>
      <c r="O662">
        <v>0</v>
      </c>
      <c r="P662">
        <v>0</v>
      </c>
    </row>
    <row r="663" spans="1:16" x14ac:dyDescent="0.25">
      <c r="A663" t="s">
        <v>4651</v>
      </c>
      <c r="B663" t="s">
        <v>3986</v>
      </c>
      <c r="C663" t="s">
        <v>5569</v>
      </c>
      <c r="D663" t="s">
        <v>5534</v>
      </c>
      <c r="E663">
        <v>0</v>
      </c>
      <c r="F663" t="s">
        <v>5569</v>
      </c>
      <c r="G663" t="s">
        <v>5575</v>
      </c>
      <c r="I663">
        <v>1</v>
      </c>
      <c r="J663">
        <v>0</v>
      </c>
      <c r="K663" t="s">
        <v>5577</v>
      </c>
      <c r="O663">
        <v>0</v>
      </c>
      <c r="P663">
        <v>0</v>
      </c>
    </row>
    <row r="664" spans="1:16" x14ac:dyDescent="0.25">
      <c r="A664" t="s">
        <v>4482</v>
      </c>
      <c r="B664" t="s">
        <v>3986</v>
      </c>
      <c r="C664" t="s">
        <v>5533</v>
      </c>
      <c r="D664" t="s">
        <v>5534</v>
      </c>
      <c r="E664">
        <v>0</v>
      </c>
      <c r="F664" t="s">
        <v>5533</v>
      </c>
      <c r="G664" t="s">
        <v>5535</v>
      </c>
      <c r="I664">
        <v>1</v>
      </c>
      <c r="J664">
        <v>0</v>
      </c>
      <c r="K664" t="s">
        <v>5577</v>
      </c>
      <c r="O664">
        <v>0</v>
      </c>
      <c r="P664">
        <v>0</v>
      </c>
    </row>
    <row r="665" spans="1:16" x14ac:dyDescent="0.25">
      <c r="A665" t="s">
        <v>4818</v>
      </c>
      <c r="B665" t="s">
        <v>3986</v>
      </c>
      <c r="C665" t="s">
        <v>5558</v>
      </c>
      <c r="D665" t="s">
        <v>5534</v>
      </c>
      <c r="E665">
        <v>0</v>
      </c>
      <c r="F665" t="s">
        <v>5558</v>
      </c>
      <c r="G665" t="s">
        <v>5570</v>
      </c>
      <c r="I665">
        <v>1</v>
      </c>
      <c r="J665">
        <v>0</v>
      </c>
      <c r="K665" t="s">
        <v>5577</v>
      </c>
      <c r="O665">
        <v>0</v>
      </c>
      <c r="P665">
        <v>0</v>
      </c>
    </row>
    <row r="666" spans="1:16" x14ac:dyDescent="0.25">
      <c r="A666" t="s">
        <v>4541</v>
      </c>
      <c r="B666" t="s">
        <v>3986</v>
      </c>
      <c r="C666" t="s">
        <v>5556</v>
      </c>
      <c r="D666" t="s">
        <v>5534</v>
      </c>
      <c r="E666">
        <v>0</v>
      </c>
      <c r="F666" t="s">
        <v>5556</v>
      </c>
      <c r="G666" t="s">
        <v>5533</v>
      </c>
      <c r="H666">
        <v>204</v>
      </c>
      <c r="I666">
        <v>1</v>
      </c>
      <c r="J666">
        <v>1</v>
      </c>
      <c r="K666" t="s">
        <v>5577</v>
      </c>
      <c r="L666">
        <v>1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t="s">
        <v>4606</v>
      </c>
      <c r="B667" t="s">
        <v>3986</v>
      </c>
      <c r="C667" t="s">
        <v>5540</v>
      </c>
      <c r="D667" t="s">
        <v>5534</v>
      </c>
      <c r="E667">
        <v>0</v>
      </c>
      <c r="F667" t="s">
        <v>5540</v>
      </c>
      <c r="G667" t="s">
        <v>5541</v>
      </c>
      <c r="I667">
        <v>1</v>
      </c>
      <c r="J667">
        <v>0</v>
      </c>
      <c r="K667" t="s">
        <v>5577</v>
      </c>
      <c r="O667">
        <v>0</v>
      </c>
      <c r="P667">
        <v>0</v>
      </c>
    </row>
    <row r="668" spans="1:16" x14ac:dyDescent="0.25">
      <c r="A668" t="s">
        <v>4600</v>
      </c>
      <c r="B668" t="s">
        <v>3986</v>
      </c>
      <c r="C668" t="s">
        <v>5556</v>
      </c>
      <c r="D668" t="s">
        <v>5534</v>
      </c>
      <c r="E668">
        <v>0</v>
      </c>
      <c r="F668" t="s">
        <v>5556</v>
      </c>
      <c r="G668" t="s">
        <v>5533</v>
      </c>
      <c r="I668">
        <v>1</v>
      </c>
      <c r="J668">
        <v>0</v>
      </c>
      <c r="K668" t="s">
        <v>5577</v>
      </c>
      <c r="O668">
        <v>0</v>
      </c>
      <c r="P668">
        <v>0</v>
      </c>
    </row>
    <row r="669" spans="1:16" x14ac:dyDescent="0.25">
      <c r="A669" t="s">
        <v>4805</v>
      </c>
      <c r="B669" t="s">
        <v>3986</v>
      </c>
      <c r="C669" t="s">
        <v>5533</v>
      </c>
      <c r="D669" t="s">
        <v>5534</v>
      </c>
      <c r="E669">
        <v>0</v>
      </c>
      <c r="F669" t="s">
        <v>5533</v>
      </c>
      <c r="G669" t="s">
        <v>5535</v>
      </c>
      <c r="I669">
        <v>1</v>
      </c>
      <c r="J669">
        <v>0</v>
      </c>
      <c r="K669" t="s">
        <v>5577</v>
      </c>
      <c r="O669">
        <v>0</v>
      </c>
      <c r="P669">
        <v>0</v>
      </c>
    </row>
    <row r="670" spans="1:16" x14ac:dyDescent="0.25">
      <c r="A670" t="s">
        <v>4544</v>
      </c>
      <c r="B670" t="s">
        <v>3986</v>
      </c>
      <c r="C670" t="s">
        <v>5555</v>
      </c>
      <c r="D670" t="s">
        <v>5534</v>
      </c>
      <c r="E670">
        <v>0</v>
      </c>
      <c r="F670" t="s">
        <v>5555</v>
      </c>
      <c r="G670" t="s">
        <v>5574</v>
      </c>
      <c r="I670">
        <v>1</v>
      </c>
      <c r="J670">
        <v>0</v>
      </c>
      <c r="K670" t="s">
        <v>5577</v>
      </c>
      <c r="O670">
        <v>0</v>
      </c>
      <c r="P670">
        <v>0</v>
      </c>
    </row>
    <row r="671" spans="1:16" x14ac:dyDescent="0.25">
      <c r="A671" t="s">
        <v>4660</v>
      </c>
      <c r="B671" t="s">
        <v>3986</v>
      </c>
      <c r="C671" t="s">
        <v>5568</v>
      </c>
      <c r="D671" t="s">
        <v>5534</v>
      </c>
      <c r="E671">
        <v>0</v>
      </c>
      <c r="F671" t="s">
        <v>5568</v>
      </c>
      <c r="G671" t="s">
        <v>5569</v>
      </c>
      <c r="I671">
        <v>1</v>
      </c>
      <c r="J671">
        <v>0</v>
      </c>
      <c r="K671" t="s">
        <v>5577</v>
      </c>
      <c r="O671">
        <v>0</v>
      </c>
      <c r="P671">
        <v>0</v>
      </c>
    </row>
    <row r="672" spans="1:16" x14ac:dyDescent="0.25">
      <c r="A672" t="s">
        <v>4661</v>
      </c>
      <c r="B672" t="s">
        <v>3986</v>
      </c>
      <c r="C672" t="s">
        <v>5549</v>
      </c>
      <c r="D672" t="s">
        <v>5534</v>
      </c>
      <c r="E672">
        <v>0</v>
      </c>
      <c r="F672" t="s">
        <v>5549</v>
      </c>
      <c r="G672" t="s">
        <v>5552</v>
      </c>
      <c r="I672">
        <v>1</v>
      </c>
      <c r="J672">
        <v>0</v>
      </c>
      <c r="K672" t="s">
        <v>5577</v>
      </c>
      <c r="O672">
        <v>0</v>
      </c>
      <c r="P672">
        <v>0</v>
      </c>
    </row>
    <row r="673" spans="1:16" x14ac:dyDescent="0.25">
      <c r="A673" t="s">
        <v>4506</v>
      </c>
      <c r="B673" t="s">
        <v>3986</v>
      </c>
      <c r="C673" t="s">
        <v>5542</v>
      </c>
      <c r="D673" t="s">
        <v>5534</v>
      </c>
      <c r="E673">
        <v>0</v>
      </c>
      <c r="F673" t="s">
        <v>5542</v>
      </c>
      <c r="G673" t="s">
        <v>5543</v>
      </c>
      <c r="H673">
        <v>4906</v>
      </c>
      <c r="I673">
        <v>1</v>
      </c>
      <c r="J673">
        <v>1</v>
      </c>
      <c r="K673" t="s">
        <v>5577</v>
      </c>
      <c r="L673">
        <v>1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t="s">
        <v>4556</v>
      </c>
      <c r="B674" t="s">
        <v>3986</v>
      </c>
      <c r="C674" t="s">
        <v>5556</v>
      </c>
      <c r="D674" t="s">
        <v>5534</v>
      </c>
      <c r="E674">
        <v>0</v>
      </c>
      <c r="F674" t="s">
        <v>5556</v>
      </c>
      <c r="G674" t="s">
        <v>5533</v>
      </c>
      <c r="I674">
        <v>1</v>
      </c>
      <c r="J674">
        <v>0</v>
      </c>
      <c r="K674" t="s">
        <v>5577</v>
      </c>
      <c r="O674">
        <v>0</v>
      </c>
      <c r="P674">
        <v>0</v>
      </c>
    </row>
    <row r="675" spans="1:16" x14ac:dyDescent="0.25">
      <c r="A675" t="s">
        <v>4558</v>
      </c>
      <c r="B675" t="s">
        <v>3986</v>
      </c>
      <c r="C675" t="s">
        <v>5545</v>
      </c>
      <c r="D675" t="s">
        <v>5534</v>
      </c>
      <c r="E675">
        <v>0</v>
      </c>
      <c r="F675" t="s">
        <v>5545</v>
      </c>
      <c r="G675" t="s">
        <v>5559</v>
      </c>
      <c r="H675">
        <v>358</v>
      </c>
      <c r="I675">
        <v>1</v>
      </c>
      <c r="J675">
        <v>1</v>
      </c>
      <c r="K675" t="s">
        <v>5577</v>
      </c>
      <c r="L675">
        <v>2</v>
      </c>
      <c r="M675">
        <v>0</v>
      </c>
      <c r="N675">
        <v>4</v>
      </c>
      <c r="O675">
        <v>0</v>
      </c>
      <c r="P675">
        <v>0</v>
      </c>
    </row>
    <row r="676" spans="1:16" x14ac:dyDescent="0.25">
      <c r="A676" t="s">
        <v>4615</v>
      </c>
      <c r="B676" t="s">
        <v>3986</v>
      </c>
      <c r="C676" t="s">
        <v>5543</v>
      </c>
      <c r="D676" t="s">
        <v>5534</v>
      </c>
      <c r="E676">
        <v>0</v>
      </c>
      <c r="F676" t="s">
        <v>5543</v>
      </c>
      <c r="G676" t="s">
        <v>5562</v>
      </c>
      <c r="I676">
        <v>1</v>
      </c>
      <c r="J676">
        <v>0</v>
      </c>
      <c r="K676" t="s">
        <v>5577</v>
      </c>
      <c r="O676">
        <v>0</v>
      </c>
      <c r="P676">
        <v>0</v>
      </c>
    </row>
    <row r="677" spans="1:16" x14ac:dyDescent="0.25">
      <c r="A677" t="s">
        <v>4681</v>
      </c>
      <c r="B677" t="s">
        <v>3986</v>
      </c>
      <c r="C677" t="s">
        <v>5559</v>
      </c>
      <c r="D677" t="s">
        <v>5534</v>
      </c>
      <c r="E677">
        <v>0</v>
      </c>
      <c r="F677" t="s">
        <v>5559</v>
      </c>
      <c r="G677" t="s">
        <v>5567</v>
      </c>
      <c r="I677">
        <v>1</v>
      </c>
      <c r="J677">
        <v>0</v>
      </c>
      <c r="K677" t="s">
        <v>5577</v>
      </c>
      <c r="O677">
        <v>0</v>
      </c>
      <c r="P677">
        <v>0</v>
      </c>
    </row>
    <row r="678" spans="1:16" x14ac:dyDescent="0.25">
      <c r="A678" t="s">
        <v>4831</v>
      </c>
      <c r="B678" t="s">
        <v>3986</v>
      </c>
      <c r="C678" t="s">
        <v>5555</v>
      </c>
      <c r="D678" t="s">
        <v>5534</v>
      </c>
      <c r="E678">
        <v>0</v>
      </c>
      <c r="F678" t="s">
        <v>5555</v>
      </c>
      <c r="G678" t="s">
        <v>5574</v>
      </c>
      <c r="I678">
        <v>1</v>
      </c>
      <c r="J678">
        <v>0</v>
      </c>
      <c r="K678" t="s">
        <v>5577</v>
      </c>
      <c r="O678">
        <v>0</v>
      </c>
      <c r="P678">
        <v>0</v>
      </c>
    </row>
    <row r="679" spans="1:16" x14ac:dyDescent="0.25">
      <c r="A679" t="s">
        <v>4548</v>
      </c>
      <c r="B679" t="s">
        <v>3986</v>
      </c>
      <c r="C679" t="s">
        <v>5557</v>
      </c>
      <c r="D679" t="s">
        <v>5534</v>
      </c>
      <c r="E679">
        <v>0</v>
      </c>
      <c r="F679" t="s">
        <v>5557</v>
      </c>
      <c r="G679" t="s">
        <v>5558</v>
      </c>
      <c r="I679">
        <v>1</v>
      </c>
      <c r="J679">
        <v>0</v>
      </c>
      <c r="K679" t="s">
        <v>5577</v>
      </c>
      <c r="O679">
        <v>0</v>
      </c>
      <c r="P679">
        <v>0</v>
      </c>
    </row>
    <row r="680" spans="1:16" x14ac:dyDescent="0.25">
      <c r="A680" t="s">
        <v>4686</v>
      </c>
      <c r="B680" t="s">
        <v>3986</v>
      </c>
      <c r="C680" t="s">
        <v>5543</v>
      </c>
      <c r="D680" t="s">
        <v>5534</v>
      </c>
      <c r="E680">
        <v>0</v>
      </c>
      <c r="F680" t="s">
        <v>5543</v>
      </c>
      <c r="G680" t="s">
        <v>5562</v>
      </c>
      <c r="I680">
        <v>1</v>
      </c>
      <c r="J680">
        <v>0</v>
      </c>
      <c r="K680" t="s">
        <v>5577</v>
      </c>
      <c r="O680">
        <v>0</v>
      </c>
      <c r="P680">
        <v>0</v>
      </c>
    </row>
    <row r="681" spans="1:16" x14ac:dyDescent="0.25">
      <c r="A681" t="s">
        <v>4519</v>
      </c>
      <c r="B681" t="s">
        <v>3986</v>
      </c>
      <c r="C681" t="s">
        <v>5536</v>
      </c>
      <c r="D681" t="s">
        <v>5534</v>
      </c>
      <c r="E681">
        <v>0</v>
      </c>
      <c r="F681" t="s">
        <v>5536</v>
      </c>
      <c r="G681" t="s">
        <v>5537</v>
      </c>
      <c r="I681">
        <v>1</v>
      </c>
      <c r="J681">
        <v>0</v>
      </c>
      <c r="K681" t="s">
        <v>5577</v>
      </c>
      <c r="O681">
        <v>0</v>
      </c>
      <c r="P681">
        <v>0</v>
      </c>
    </row>
    <row r="682" spans="1:16" x14ac:dyDescent="0.25">
      <c r="A682" t="s">
        <v>4520</v>
      </c>
      <c r="B682" t="s">
        <v>3986</v>
      </c>
      <c r="C682" t="s">
        <v>5565</v>
      </c>
      <c r="D682" t="s">
        <v>5534</v>
      </c>
      <c r="E682">
        <v>0</v>
      </c>
      <c r="F682" t="s">
        <v>5565</v>
      </c>
      <c r="G682" t="s">
        <v>5566</v>
      </c>
      <c r="H682">
        <v>3378</v>
      </c>
      <c r="I682">
        <v>1</v>
      </c>
      <c r="J682">
        <v>1</v>
      </c>
      <c r="K682" t="s">
        <v>5577</v>
      </c>
      <c r="L682">
        <v>3</v>
      </c>
      <c r="M682">
        <v>55</v>
      </c>
      <c r="N682">
        <v>98</v>
      </c>
      <c r="O682">
        <v>0</v>
      </c>
      <c r="P682">
        <v>0</v>
      </c>
    </row>
    <row r="683" spans="1:16" x14ac:dyDescent="0.25">
      <c r="A683" s="2" t="s">
        <v>4549</v>
      </c>
      <c r="B683" t="s">
        <v>3986</v>
      </c>
      <c r="C683" t="s">
        <v>5556</v>
      </c>
      <c r="D683" t="s">
        <v>5534</v>
      </c>
      <c r="E683">
        <v>0</v>
      </c>
      <c r="F683" t="s">
        <v>5556</v>
      </c>
      <c r="G683" t="s">
        <v>5533</v>
      </c>
      <c r="H683">
        <v>975</v>
      </c>
      <c r="I683">
        <v>1</v>
      </c>
      <c r="J683">
        <v>1</v>
      </c>
      <c r="K683" t="s">
        <v>5577</v>
      </c>
      <c r="L683">
        <v>2</v>
      </c>
      <c r="M683">
        <v>0</v>
      </c>
      <c r="N683">
        <v>0</v>
      </c>
      <c r="O683">
        <v>0</v>
      </c>
      <c r="P683">
        <v>0</v>
      </c>
    </row>
    <row r="684" spans="1:16" x14ac:dyDescent="0.25">
      <c r="A684" t="s">
        <v>4619</v>
      </c>
      <c r="B684" t="s">
        <v>3986</v>
      </c>
      <c r="C684" t="s">
        <v>5559</v>
      </c>
      <c r="D684" t="s">
        <v>5534</v>
      </c>
      <c r="E684">
        <v>0</v>
      </c>
      <c r="F684" t="s">
        <v>5559</v>
      </c>
      <c r="G684" t="s">
        <v>5567</v>
      </c>
      <c r="I684">
        <v>1</v>
      </c>
      <c r="J684">
        <v>0</v>
      </c>
      <c r="K684" t="s">
        <v>5577</v>
      </c>
      <c r="O684">
        <v>0</v>
      </c>
      <c r="P684">
        <v>0</v>
      </c>
    </row>
    <row r="685" spans="1:16" x14ac:dyDescent="0.25">
      <c r="A685" s="2" t="s">
        <v>4620</v>
      </c>
      <c r="B685" t="s">
        <v>3986</v>
      </c>
      <c r="C685" t="s">
        <v>5536</v>
      </c>
      <c r="D685" t="s">
        <v>5534</v>
      </c>
      <c r="E685">
        <v>0</v>
      </c>
      <c r="F685" t="s">
        <v>5536</v>
      </c>
      <c r="G685" t="s">
        <v>5537</v>
      </c>
      <c r="I685">
        <v>1</v>
      </c>
      <c r="J685">
        <v>0</v>
      </c>
      <c r="K685" t="s">
        <v>5577</v>
      </c>
      <c r="O685">
        <v>0</v>
      </c>
      <c r="P685">
        <v>0</v>
      </c>
    </row>
    <row r="686" spans="1:16" x14ac:dyDescent="0.25">
      <c r="A686" t="s">
        <v>4552</v>
      </c>
      <c r="B686" t="s">
        <v>3986</v>
      </c>
      <c r="C686" t="s">
        <v>5565</v>
      </c>
      <c r="D686" t="s">
        <v>5534</v>
      </c>
      <c r="E686">
        <v>0</v>
      </c>
      <c r="F686" t="s">
        <v>5565</v>
      </c>
      <c r="G686" t="s">
        <v>5566</v>
      </c>
      <c r="I686">
        <v>1</v>
      </c>
      <c r="J686">
        <v>0</v>
      </c>
      <c r="K686" t="s">
        <v>5577</v>
      </c>
      <c r="O686">
        <v>0</v>
      </c>
      <c r="P686">
        <v>0</v>
      </c>
    </row>
    <row r="687" spans="1:16" x14ac:dyDescent="0.25">
      <c r="A687" t="s">
        <v>4553</v>
      </c>
      <c r="B687" t="s">
        <v>3986</v>
      </c>
      <c r="C687" t="s">
        <v>5576</v>
      </c>
      <c r="D687" t="s">
        <v>5534</v>
      </c>
      <c r="E687">
        <v>0</v>
      </c>
      <c r="F687" t="s">
        <v>5576</v>
      </c>
      <c r="G687" t="s">
        <v>5573</v>
      </c>
      <c r="I687">
        <v>1</v>
      </c>
      <c r="J687">
        <v>0</v>
      </c>
      <c r="K687" t="s">
        <v>5577</v>
      </c>
      <c r="O687">
        <v>0</v>
      </c>
      <c r="P687">
        <v>0</v>
      </c>
    </row>
    <row r="688" spans="1:16" x14ac:dyDescent="0.25">
      <c r="A688" t="s">
        <v>4696</v>
      </c>
      <c r="B688" t="s">
        <v>3986</v>
      </c>
      <c r="C688" t="s">
        <v>5560</v>
      </c>
      <c r="D688" t="s">
        <v>5534</v>
      </c>
      <c r="E688">
        <v>0</v>
      </c>
      <c r="F688" t="s">
        <v>5560</v>
      </c>
      <c r="G688" t="s">
        <v>5561</v>
      </c>
      <c r="I688">
        <v>1</v>
      </c>
      <c r="J688">
        <v>0</v>
      </c>
      <c r="K688" t="s">
        <v>5577</v>
      </c>
      <c r="O688">
        <v>0</v>
      </c>
      <c r="P688">
        <v>0</v>
      </c>
    </row>
    <row r="689" spans="1:16" x14ac:dyDescent="0.25">
      <c r="A689" t="s">
        <v>4564</v>
      </c>
      <c r="B689" t="s">
        <v>3986</v>
      </c>
      <c r="C689" t="s">
        <v>5549</v>
      </c>
      <c r="D689" t="s">
        <v>5534</v>
      </c>
      <c r="E689">
        <v>0</v>
      </c>
      <c r="F689" t="s">
        <v>5549</v>
      </c>
      <c r="G689" t="s">
        <v>5552</v>
      </c>
      <c r="I689">
        <v>1</v>
      </c>
      <c r="J689">
        <v>0</v>
      </c>
      <c r="K689" t="s">
        <v>5577</v>
      </c>
      <c r="O689">
        <v>0</v>
      </c>
      <c r="P689">
        <v>0</v>
      </c>
    </row>
    <row r="690" spans="1:16" x14ac:dyDescent="0.25">
      <c r="A690" t="s">
        <v>4554</v>
      </c>
      <c r="B690" t="s">
        <v>3986</v>
      </c>
      <c r="C690" t="s">
        <v>5549</v>
      </c>
      <c r="D690" t="s">
        <v>5534</v>
      </c>
      <c r="E690">
        <v>0</v>
      </c>
      <c r="F690" t="s">
        <v>5549</v>
      </c>
      <c r="G690" t="s">
        <v>5552</v>
      </c>
      <c r="I690">
        <v>1</v>
      </c>
      <c r="J690">
        <v>0</v>
      </c>
      <c r="K690" t="s">
        <v>5577</v>
      </c>
      <c r="O690">
        <v>0</v>
      </c>
      <c r="P690">
        <v>0</v>
      </c>
    </row>
    <row r="691" spans="1:16" x14ac:dyDescent="0.25">
      <c r="A691" t="s">
        <v>4555</v>
      </c>
      <c r="B691" t="s">
        <v>3986</v>
      </c>
      <c r="C691" t="s">
        <v>5533</v>
      </c>
      <c r="D691" t="s">
        <v>5534</v>
      </c>
      <c r="E691">
        <v>0</v>
      </c>
      <c r="F691" t="s">
        <v>5533</v>
      </c>
      <c r="G691" t="s">
        <v>5535</v>
      </c>
      <c r="I691">
        <v>1</v>
      </c>
      <c r="J691">
        <v>0</v>
      </c>
      <c r="K691" t="s">
        <v>5577</v>
      </c>
      <c r="O691">
        <v>0</v>
      </c>
      <c r="P691">
        <v>0</v>
      </c>
    </row>
    <row r="692" spans="1:16" x14ac:dyDescent="0.25">
      <c r="A692" t="s">
        <v>4697</v>
      </c>
      <c r="B692" t="s">
        <v>3986</v>
      </c>
      <c r="C692" t="s">
        <v>5559</v>
      </c>
      <c r="D692" t="s">
        <v>5534</v>
      </c>
      <c r="E692">
        <v>0</v>
      </c>
      <c r="F692" t="s">
        <v>5559</v>
      </c>
      <c r="G692" t="s">
        <v>5567</v>
      </c>
      <c r="I692">
        <v>1</v>
      </c>
      <c r="J692">
        <v>0</v>
      </c>
      <c r="K692" t="s">
        <v>5577</v>
      </c>
      <c r="O692">
        <v>0</v>
      </c>
      <c r="P692">
        <v>0</v>
      </c>
    </row>
    <row r="693" spans="1:16" x14ac:dyDescent="0.25">
      <c r="A693" t="s">
        <v>4565</v>
      </c>
      <c r="B693" t="s">
        <v>3986</v>
      </c>
      <c r="C693" t="s">
        <v>5576</v>
      </c>
      <c r="D693" t="s">
        <v>5534</v>
      </c>
      <c r="E693">
        <v>0</v>
      </c>
      <c r="F693" t="s">
        <v>5576</v>
      </c>
      <c r="G693" t="s">
        <v>5573</v>
      </c>
      <c r="H693">
        <v>200</v>
      </c>
      <c r="I693">
        <v>1</v>
      </c>
      <c r="J693">
        <v>1</v>
      </c>
      <c r="K693" t="s">
        <v>5577</v>
      </c>
      <c r="L693">
        <v>1</v>
      </c>
      <c r="M693">
        <v>0</v>
      </c>
      <c r="N693">
        <v>52</v>
      </c>
      <c r="O693">
        <v>0</v>
      </c>
      <c r="P693">
        <v>0</v>
      </c>
    </row>
    <row r="694" spans="1:16" x14ac:dyDescent="0.25">
      <c r="A694" t="s">
        <v>4700</v>
      </c>
      <c r="B694" t="s">
        <v>3986</v>
      </c>
      <c r="C694" t="s">
        <v>5558</v>
      </c>
      <c r="D694" t="s">
        <v>5534</v>
      </c>
      <c r="E694">
        <v>0</v>
      </c>
      <c r="F694" t="s">
        <v>5558</v>
      </c>
      <c r="G694" t="s">
        <v>5570</v>
      </c>
      <c r="I694">
        <v>1</v>
      </c>
      <c r="J694">
        <v>0</v>
      </c>
      <c r="K694" t="s">
        <v>5577</v>
      </c>
      <c r="O694">
        <v>0</v>
      </c>
      <c r="P694">
        <v>0</v>
      </c>
    </row>
    <row r="695" spans="1:16" x14ac:dyDescent="0.25">
      <c r="A695" t="s">
        <v>4584</v>
      </c>
      <c r="B695" t="s">
        <v>3986</v>
      </c>
      <c r="C695" t="s">
        <v>5556</v>
      </c>
      <c r="D695" t="s">
        <v>5534</v>
      </c>
      <c r="E695">
        <v>0</v>
      </c>
      <c r="F695" t="s">
        <v>5556</v>
      </c>
      <c r="G695" t="s">
        <v>5533</v>
      </c>
      <c r="I695">
        <v>1</v>
      </c>
      <c r="J695">
        <v>0</v>
      </c>
      <c r="K695" t="s">
        <v>5577</v>
      </c>
      <c r="O695">
        <v>0</v>
      </c>
      <c r="P695">
        <v>0</v>
      </c>
    </row>
    <row r="696" spans="1:16" x14ac:dyDescent="0.25">
      <c r="A696" t="s">
        <v>4533</v>
      </c>
      <c r="B696" t="s">
        <v>3986</v>
      </c>
      <c r="C696" t="s">
        <v>5568</v>
      </c>
      <c r="D696" t="s">
        <v>5534</v>
      </c>
      <c r="E696">
        <v>0</v>
      </c>
      <c r="F696" t="s">
        <v>5568</v>
      </c>
      <c r="G696" t="s">
        <v>5569</v>
      </c>
      <c r="I696">
        <v>1</v>
      </c>
      <c r="J696">
        <v>0</v>
      </c>
      <c r="K696" t="s">
        <v>5577</v>
      </c>
      <c r="O696">
        <v>0</v>
      </c>
      <c r="P696">
        <v>0</v>
      </c>
    </row>
    <row r="697" spans="1:16" x14ac:dyDescent="0.25">
      <c r="A697" t="s">
        <v>4534</v>
      </c>
      <c r="B697" t="s">
        <v>3986</v>
      </c>
      <c r="C697" t="s">
        <v>5533</v>
      </c>
      <c r="D697" t="s">
        <v>5534</v>
      </c>
      <c r="E697">
        <v>0</v>
      </c>
      <c r="F697" t="s">
        <v>5533</v>
      </c>
      <c r="G697" t="s">
        <v>5535</v>
      </c>
      <c r="I697">
        <v>1</v>
      </c>
      <c r="J697">
        <v>0</v>
      </c>
      <c r="K697" t="s">
        <v>5577</v>
      </c>
      <c r="O697">
        <v>0</v>
      </c>
      <c r="P697">
        <v>0</v>
      </c>
    </row>
    <row r="698" spans="1:16" x14ac:dyDescent="0.25">
      <c r="A698" t="s">
        <v>4535</v>
      </c>
      <c r="B698" t="s">
        <v>3986</v>
      </c>
      <c r="C698" t="s">
        <v>5541</v>
      </c>
      <c r="D698" t="s">
        <v>5534</v>
      </c>
      <c r="E698">
        <v>0</v>
      </c>
      <c r="F698" t="s">
        <v>5541</v>
      </c>
      <c r="G698" t="s">
        <v>5546</v>
      </c>
      <c r="I698">
        <v>1</v>
      </c>
      <c r="J698">
        <v>0</v>
      </c>
      <c r="K698" t="s">
        <v>5577</v>
      </c>
      <c r="O698">
        <v>0</v>
      </c>
      <c r="P698">
        <v>0</v>
      </c>
    </row>
    <row r="699" spans="1:16" x14ac:dyDescent="0.25">
      <c r="A699" t="s">
        <v>4835</v>
      </c>
      <c r="B699" t="s">
        <v>3986</v>
      </c>
      <c r="C699" t="s">
        <v>5573</v>
      </c>
      <c r="D699" t="s">
        <v>5534</v>
      </c>
      <c r="E699">
        <v>0</v>
      </c>
      <c r="F699" t="s">
        <v>5573</v>
      </c>
      <c r="G699" t="s">
        <v>5560</v>
      </c>
      <c r="I699">
        <v>1</v>
      </c>
      <c r="J699">
        <v>0</v>
      </c>
      <c r="K699" t="s">
        <v>5577</v>
      </c>
      <c r="O699">
        <v>0</v>
      </c>
      <c r="P699">
        <v>0</v>
      </c>
    </row>
    <row r="700" spans="1:16" x14ac:dyDescent="0.25">
      <c r="A700" t="s">
        <v>4836</v>
      </c>
      <c r="B700" t="s">
        <v>3986</v>
      </c>
      <c r="C700" t="s">
        <v>5563</v>
      </c>
      <c r="D700" t="s">
        <v>5534</v>
      </c>
      <c r="E700">
        <v>0</v>
      </c>
      <c r="F700" t="s">
        <v>5563</v>
      </c>
      <c r="G700" t="s">
        <v>5564</v>
      </c>
      <c r="I700">
        <v>1</v>
      </c>
      <c r="J700">
        <v>0</v>
      </c>
      <c r="K700" t="s">
        <v>5577</v>
      </c>
      <c r="O700">
        <v>0</v>
      </c>
      <c r="P700">
        <v>0</v>
      </c>
    </row>
    <row r="701" spans="1:16" x14ac:dyDescent="0.25">
      <c r="A701" t="s">
        <v>4837</v>
      </c>
      <c r="B701" t="s">
        <v>3986</v>
      </c>
      <c r="C701" t="s">
        <v>5558</v>
      </c>
      <c r="D701" t="s">
        <v>5534</v>
      </c>
      <c r="E701">
        <v>0</v>
      </c>
      <c r="F701" t="s">
        <v>5558</v>
      </c>
      <c r="G701" t="s">
        <v>5570</v>
      </c>
      <c r="I701">
        <v>1</v>
      </c>
      <c r="J701">
        <v>0</v>
      </c>
      <c r="K701" t="s">
        <v>5577</v>
      </c>
      <c r="O701">
        <v>0</v>
      </c>
      <c r="P701">
        <v>0</v>
      </c>
    </row>
    <row r="702" spans="1:16" x14ac:dyDescent="0.25">
      <c r="A702" t="s">
        <v>4839</v>
      </c>
      <c r="B702" t="s">
        <v>3986</v>
      </c>
      <c r="C702" t="s">
        <v>5569</v>
      </c>
      <c r="D702" t="s">
        <v>5534</v>
      </c>
      <c r="E702">
        <v>0</v>
      </c>
      <c r="F702" t="s">
        <v>5569</v>
      </c>
      <c r="G702" t="s">
        <v>5575</v>
      </c>
      <c r="I702">
        <v>1</v>
      </c>
      <c r="J702">
        <v>0</v>
      </c>
      <c r="K702" t="s">
        <v>5577</v>
      </c>
      <c r="O702">
        <v>0</v>
      </c>
      <c r="P702">
        <v>0</v>
      </c>
    </row>
    <row r="703" spans="1:16" x14ac:dyDescent="0.25">
      <c r="A703" t="s">
        <v>4581</v>
      </c>
      <c r="B703" t="s">
        <v>3986</v>
      </c>
      <c r="C703" t="s">
        <v>5568</v>
      </c>
      <c r="D703" t="s">
        <v>5534</v>
      </c>
      <c r="E703">
        <v>0</v>
      </c>
      <c r="F703" t="s">
        <v>5568</v>
      </c>
      <c r="G703" t="s">
        <v>5569</v>
      </c>
      <c r="H703" t="s">
        <v>5496</v>
      </c>
      <c r="I703">
        <v>1</v>
      </c>
      <c r="J703">
        <v>1</v>
      </c>
      <c r="K703" t="s">
        <v>5577</v>
      </c>
      <c r="L703">
        <v>2</v>
      </c>
      <c r="M703" t="s">
        <v>5511</v>
      </c>
      <c r="N703">
        <v>0</v>
      </c>
      <c r="O703">
        <v>0</v>
      </c>
      <c r="P703">
        <v>0</v>
      </c>
    </row>
    <row r="704" spans="1:16" x14ac:dyDescent="0.25">
      <c r="A704" t="s">
        <v>4632</v>
      </c>
      <c r="B704" t="s">
        <v>3986</v>
      </c>
      <c r="C704" t="s">
        <v>5559</v>
      </c>
      <c r="D704" t="s">
        <v>5534</v>
      </c>
      <c r="E704">
        <v>0</v>
      </c>
      <c r="F704" t="s">
        <v>5559</v>
      </c>
      <c r="G704" t="s">
        <v>5567</v>
      </c>
      <c r="I704">
        <v>1</v>
      </c>
      <c r="J704">
        <v>0</v>
      </c>
      <c r="K704" t="s">
        <v>5577</v>
      </c>
      <c r="O704">
        <v>0</v>
      </c>
      <c r="P704">
        <v>0</v>
      </c>
    </row>
    <row r="705" spans="1:16" x14ac:dyDescent="0.25">
      <c r="A705" t="s">
        <v>4633</v>
      </c>
      <c r="B705" t="s">
        <v>3986</v>
      </c>
      <c r="C705" t="s">
        <v>5554</v>
      </c>
      <c r="D705" t="s">
        <v>5534</v>
      </c>
      <c r="E705">
        <v>0</v>
      </c>
      <c r="F705" t="s">
        <v>5554</v>
      </c>
      <c r="G705" t="s">
        <v>5555</v>
      </c>
      <c r="I705">
        <v>1</v>
      </c>
      <c r="J705">
        <v>0</v>
      </c>
      <c r="K705" t="s">
        <v>5577</v>
      </c>
      <c r="O705">
        <v>0</v>
      </c>
      <c r="P705">
        <v>0</v>
      </c>
    </row>
    <row r="706" spans="1:16" x14ac:dyDescent="0.25">
      <c r="A706" t="s">
        <v>4631</v>
      </c>
      <c r="B706" t="s">
        <v>3986</v>
      </c>
      <c r="C706" t="s">
        <v>5545</v>
      </c>
      <c r="D706" t="s">
        <v>5534</v>
      </c>
      <c r="E706">
        <v>0</v>
      </c>
      <c r="F706" t="s">
        <v>5545</v>
      </c>
      <c r="G706" t="s">
        <v>5559</v>
      </c>
      <c r="H706">
        <v>2711</v>
      </c>
      <c r="I706">
        <v>1</v>
      </c>
      <c r="J706">
        <v>1</v>
      </c>
      <c r="K706" t="s">
        <v>5577</v>
      </c>
      <c r="L706">
        <v>2</v>
      </c>
      <c r="M706">
        <v>0</v>
      </c>
      <c r="N706">
        <v>0</v>
      </c>
      <c r="O706">
        <v>0</v>
      </c>
      <c r="P706">
        <v>0</v>
      </c>
    </row>
    <row r="707" spans="1:16" x14ac:dyDescent="0.25">
      <c r="A707" t="s">
        <v>4561</v>
      </c>
      <c r="B707" t="s">
        <v>3986</v>
      </c>
      <c r="C707" t="s">
        <v>5540</v>
      </c>
      <c r="D707" t="s">
        <v>5534</v>
      </c>
      <c r="E707">
        <v>0</v>
      </c>
      <c r="F707" t="s">
        <v>5540</v>
      </c>
      <c r="G707" t="s">
        <v>5541</v>
      </c>
      <c r="H707">
        <v>2587</v>
      </c>
      <c r="I707">
        <v>1</v>
      </c>
      <c r="J707">
        <v>1</v>
      </c>
      <c r="K707" t="s">
        <v>5577</v>
      </c>
      <c r="L707">
        <v>2</v>
      </c>
      <c r="M707">
        <v>0</v>
      </c>
      <c r="N707">
        <v>34</v>
      </c>
      <c r="O707">
        <v>0</v>
      </c>
      <c r="P707">
        <v>0</v>
      </c>
    </row>
    <row r="708" spans="1:16" x14ac:dyDescent="0.25">
      <c r="A708" t="s">
        <v>4820</v>
      </c>
      <c r="B708" t="s">
        <v>3986</v>
      </c>
      <c r="C708" t="s">
        <v>5560</v>
      </c>
      <c r="D708" t="s">
        <v>5534</v>
      </c>
      <c r="E708">
        <v>0</v>
      </c>
      <c r="F708" t="s">
        <v>5560</v>
      </c>
      <c r="G708" t="s">
        <v>5561</v>
      </c>
      <c r="H708">
        <v>494</v>
      </c>
      <c r="I708">
        <v>1</v>
      </c>
      <c r="J708">
        <v>1</v>
      </c>
      <c r="K708" t="s">
        <v>5577</v>
      </c>
      <c r="L708">
        <v>1</v>
      </c>
      <c r="M708">
        <v>0</v>
      </c>
      <c r="N708">
        <v>0</v>
      </c>
      <c r="O708">
        <v>0</v>
      </c>
      <c r="P708">
        <v>0</v>
      </c>
    </row>
    <row r="709" spans="1:16" x14ac:dyDescent="0.25">
      <c r="A709" t="s">
        <v>4644</v>
      </c>
      <c r="B709" t="s">
        <v>3986</v>
      </c>
      <c r="C709" t="s">
        <v>5541</v>
      </c>
      <c r="D709" t="s">
        <v>5534</v>
      </c>
      <c r="E709">
        <v>0</v>
      </c>
      <c r="F709" t="s">
        <v>5541</v>
      </c>
      <c r="G709" t="s">
        <v>5546</v>
      </c>
      <c r="H709">
        <v>627</v>
      </c>
      <c r="I709">
        <v>1</v>
      </c>
      <c r="J709">
        <v>1</v>
      </c>
      <c r="K709" t="s">
        <v>5577</v>
      </c>
      <c r="L709">
        <v>1</v>
      </c>
      <c r="M709">
        <v>0</v>
      </c>
      <c r="N709">
        <v>0</v>
      </c>
      <c r="O709">
        <v>0</v>
      </c>
      <c r="P709">
        <v>0</v>
      </c>
    </row>
    <row r="710" spans="1:16" x14ac:dyDescent="0.25">
      <c r="A710" t="s">
        <v>4645</v>
      </c>
      <c r="B710" t="s">
        <v>3986</v>
      </c>
      <c r="C710" t="s">
        <v>5555</v>
      </c>
      <c r="D710" t="s">
        <v>5534</v>
      </c>
      <c r="E710">
        <v>0</v>
      </c>
      <c r="F710" t="s">
        <v>5555</v>
      </c>
      <c r="G710" t="s">
        <v>5574</v>
      </c>
      <c r="I710">
        <v>1</v>
      </c>
      <c r="J710">
        <v>0</v>
      </c>
      <c r="K710" t="s">
        <v>5577</v>
      </c>
      <c r="O710">
        <v>0</v>
      </c>
      <c r="P710">
        <v>0</v>
      </c>
    </row>
    <row r="711" spans="1:16" x14ac:dyDescent="0.25">
      <c r="A711" t="s">
        <v>4842</v>
      </c>
      <c r="B711" t="s">
        <v>3986</v>
      </c>
      <c r="C711" t="s">
        <v>5559</v>
      </c>
      <c r="D711" t="s">
        <v>5534</v>
      </c>
      <c r="E711">
        <v>0</v>
      </c>
      <c r="F711" t="s">
        <v>5559</v>
      </c>
      <c r="G711" t="s">
        <v>5567</v>
      </c>
      <c r="H711">
        <v>460</v>
      </c>
      <c r="I711">
        <v>1</v>
      </c>
      <c r="J711">
        <v>1</v>
      </c>
      <c r="K711" t="s">
        <v>5577</v>
      </c>
      <c r="L711">
        <v>2</v>
      </c>
      <c r="M711">
        <v>0</v>
      </c>
      <c r="N711">
        <v>0</v>
      </c>
      <c r="O711">
        <v>0</v>
      </c>
      <c r="P711">
        <v>0</v>
      </c>
    </row>
    <row r="712" spans="1:16" x14ac:dyDescent="0.25">
      <c r="A712" t="s">
        <v>4542</v>
      </c>
      <c r="B712" t="s">
        <v>3986</v>
      </c>
      <c r="C712" t="s">
        <v>5564</v>
      </c>
      <c r="D712" t="s">
        <v>5534</v>
      </c>
      <c r="E712">
        <v>0</v>
      </c>
      <c r="F712" t="s">
        <v>5564</v>
      </c>
      <c r="G712" t="s">
        <v>5565</v>
      </c>
      <c r="I712">
        <v>1</v>
      </c>
      <c r="J712">
        <v>0</v>
      </c>
      <c r="K712" t="s">
        <v>5577</v>
      </c>
      <c r="O712">
        <v>0</v>
      </c>
      <c r="P712">
        <v>0</v>
      </c>
    </row>
    <row r="713" spans="1:16" x14ac:dyDescent="0.25">
      <c r="A713" t="s">
        <v>4585</v>
      </c>
      <c r="B713" t="s">
        <v>3986</v>
      </c>
      <c r="C713" t="s">
        <v>5568</v>
      </c>
      <c r="D713" t="s">
        <v>5534</v>
      </c>
      <c r="E713">
        <v>0</v>
      </c>
      <c r="F713" t="s">
        <v>5568</v>
      </c>
      <c r="G713" t="s">
        <v>5569</v>
      </c>
      <c r="I713">
        <v>1</v>
      </c>
      <c r="J713">
        <v>0</v>
      </c>
      <c r="K713" t="s">
        <v>5577</v>
      </c>
      <c r="O713">
        <v>0</v>
      </c>
      <c r="P713">
        <v>0</v>
      </c>
    </row>
    <row r="714" spans="1:16" x14ac:dyDescent="0.25">
      <c r="A714" t="s">
        <v>4649</v>
      </c>
      <c r="B714" t="s">
        <v>3986</v>
      </c>
      <c r="C714" t="s">
        <v>5568</v>
      </c>
      <c r="D714" t="s">
        <v>5534</v>
      </c>
      <c r="E714">
        <v>0</v>
      </c>
      <c r="F714" t="s">
        <v>5568</v>
      </c>
      <c r="G714" t="s">
        <v>5569</v>
      </c>
      <c r="H714">
        <v>6149</v>
      </c>
      <c r="I714">
        <v>1</v>
      </c>
      <c r="J714">
        <v>1</v>
      </c>
      <c r="K714" t="s">
        <v>5577</v>
      </c>
      <c r="L714">
        <v>3</v>
      </c>
      <c r="M714">
        <v>62</v>
      </c>
      <c r="N714">
        <v>0</v>
      </c>
      <c r="O714">
        <v>0</v>
      </c>
      <c r="P714">
        <v>0</v>
      </c>
    </row>
    <row r="715" spans="1:16" x14ac:dyDescent="0.25">
      <c r="A715" t="s">
        <v>4641</v>
      </c>
      <c r="B715" t="s">
        <v>3986</v>
      </c>
      <c r="C715" t="s">
        <v>5545</v>
      </c>
      <c r="D715" t="s">
        <v>5534</v>
      </c>
      <c r="E715">
        <v>0</v>
      </c>
      <c r="F715" t="s">
        <v>5545</v>
      </c>
      <c r="G715" t="s">
        <v>5559</v>
      </c>
      <c r="I715">
        <v>1</v>
      </c>
      <c r="J715">
        <v>0</v>
      </c>
      <c r="K715" t="s">
        <v>5577</v>
      </c>
      <c r="O715">
        <v>0</v>
      </c>
      <c r="P715">
        <v>0</v>
      </c>
    </row>
    <row r="716" spans="1:16" x14ac:dyDescent="0.25">
      <c r="A716" t="s">
        <v>4823</v>
      </c>
      <c r="B716" t="s">
        <v>3986</v>
      </c>
      <c r="C716" t="s">
        <v>5564</v>
      </c>
      <c r="D716" t="s">
        <v>5534</v>
      </c>
      <c r="E716">
        <v>0</v>
      </c>
      <c r="F716" t="s">
        <v>5564</v>
      </c>
      <c r="G716" t="s">
        <v>5565</v>
      </c>
      <c r="I716">
        <v>1</v>
      </c>
      <c r="J716">
        <v>0</v>
      </c>
      <c r="K716" t="s">
        <v>5577</v>
      </c>
      <c r="O716">
        <v>0</v>
      </c>
      <c r="P716">
        <v>0</v>
      </c>
    </row>
    <row r="717" spans="1:16" x14ac:dyDescent="0.25">
      <c r="A717" t="s">
        <v>4824</v>
      </c>
      <c r="B717" t="s">
        <v>3986</v>
      </c>
      <c r="C717" t="s">
        <v>5545</v>
      </c>
      <c r="D717" t="s">
        <v>5534</v>
      </c>
      <c r="E717">
        <v>0</v>
      </c>
      <c r="F717" t="s">
        <v>5545</v>
      </c>
      <c r="G717" t="s">
        <v>5559</v>
      </c>
      <c r="I717">
        <v>1</v>
      </c>
      <c r="J717">
        <v>0</v>
      </c>
      <c r="K717" t="s">
        <v>5577</v>
      </c>
      <c r="O717">
        <v>0</v>
      </c>
      <c r="P717">
        <v>0</v>
      </c>
    </row>
    <row r="718" spans="1:16" x14ac:dyDescent="0.25">
      <c r="A718" t="s">
        <v>4586</v>
      </c>
      <c r="B718" t="s">
        <v>3986</v>
      </c>
      <c r="C718" t="s">
        <v>5543</v>
      </c>
      <c r="D718" t="s">
        <v>5534</v>
      </c>
      <c r="E718">
        <v>0</v>
      </c>
      <c r="F718" t="s">
        <v>5543</v>
      </c>
      <c r="G718" t="s">
        <v>5562</v>
      </c>
      <c r="I718">
        <v>1</v>
      </c>
      <c r="J718">
        <v>0</v>
      </c>
      <c r="K718" t="s">
        <v>5577</v>
      </c>
      <c r="O718">
        <v>0</v>
      </c>
      <c r="P718">
        <v>0</v>
      </c>
    </row>
    <row r="719" spans="1:16" x14ac:dyDescent="0.25">
      <c r="A719" t="s">
        <v>4587</v>
      </c>
      <c r="B719" t="s">
        <v>3986</v>
      </c>
      <c r="C719" t="s">
        <v>5543</v>
      </c>
      <c r="D719" t="s">
        <v>5534</v>
      </c>
      <c r="E719">
        <v>0</v>
      </c>
      <c r="F719" t="s">
        <v>5543</v>
      </c>
      <c r="G719" t="s">
        <v>5562</v>
      </c>
      <c r="I719">
        <v>1</v>
      </c>
      <c r="J719">
        <v>0</v>
      </c>
      <c r="K719" t="s">
        <v>5577</v>
      </c>
      <c r="O719">
        <v>0</v>
      </c>
      <c r="P719">
        <v>0</v>
      </c>
    </row>
    <row r="720" spans="1:16" x14ac:dyDescent="0.25">
      <c r="A720" t="s">
        <v>4589</v>
      </c>
      <c r="B720" t="s">
        <v>3986</v>
      </c>
      <c r="C720" t="s">
        <v>5550</v>
      </c>
      <c r="D720" t="s">
        <v>5534</v>
      </c>
      <c r="E720">
        <v>0</v>
      </c>
      <c r="F720" t="s">
        <v>5550</v>
      </c>
      <c r="G720" t="s">
        <v>5551</v>
      </c>
      <c r="I720">
        <v>1</v>
      </c>
      <c r="J720">
        <v>0</v>
      </c>
      <c r="K720" t="s">
        <v>5577</v>
      </c>
      <c r="O720">
        <v>0</v>
      </c>
      <c r="P720">
        <v>0</v>
      </c>
    </row>
    <row r="721" spans="1:16" x14ac:dyDescent="0.25">
      <c r="A721" t="s">
        <v>4579</v>
      </c>
      <c r="B721" t="s">
        <v>3986</v>
      </c>
      <c r="C721" t="s">
        <v>5544</v>
      </c>
      <c r="D721" t="s">
        <v>5534</v>
      </c>
      <c r="E721">
        <v>0</v>
      </c>
      <c r="F721" t="s">
        <v>5544</v>
      </c>
      <c r="G721" t="s">
        <v>5545</v>
      </c>
      <c r="I721">
        <v>1</v>
      </c>
      <c r="J721">
        <v>0</v>
      </c>
      <c r="K721" t="s">
        <v>5577</v>
      </c>
      <c r="O721">
        <v>0</v>
      </c>
      <c r="P721">
        <v>0</v>
      </c>
    </row>
    <row r="722" spans="1:16" x14ac:dyDescent="0.25">
      <c r="A722" t="s">
        <v>4583</v>
      </c>
      <c r="B722" t="s">
        <v>3986</v>
      </c>
      <c r="C722" t="s">
        <v>5576</v>
      </c>
      <c r="D722" t="s">
        <v>5534</v>
      </c>
      <c r="E722">
        <v>0</v>
      </c>
      <c r="F722" t="s">
        <v>5576</v>
      </c>
      <c r="G722" t="s">
        <v>5573</v>
      </c>
      <c r="I722">
        <v>1</v>
      </c>
      <c r="J722">
        <v>0</v>
      </c>
      <c r="K722" t="s">
        <v>5577</v>
      </c>
      <c r="O722">
        <v>0</v>
      </c>
      <c r="P722">
        <v>0</v>
      </c>
    </row>
    <row r="723" spans="1:16" x14ac:dyDescent="0.25">
      <c r="A723" t="s">
        <v>4718</v>
      </c>
      <c r="B723" t="s">
        <v>3986</v>
      </c>
      <c r="C723" t="s">
        <v>5571</v>
      </c>
      <c r="D723" t="s">
        <v>5534</v>
      </c>
      <c r="E723">
        <v>0</v>
      </c>
      <c r="F723" t="s">
        <v>5571</v>
      </c>
      <c r="G723" t="s">
        <v>5540</v>
      </c>
      <c r="I723">
        <v>1</v>
      </c>
      <c r="J723">
        <v>0</v>
      </c>
      <c r="K723" t="s">
        <v>5577</v>
      </c>
      <c r="O723">
        <v>0</v>
      </c>
      <c r="P723">
        <v>0</v>
      </c>
    </row>
    <row r="724" spans="1:16" x14ac:dyDescent="0.25">
      <c r="A724" t="s">
        <v>4719</v>
      </c>
      <c r="B724" t="s">
        <v>3986</v>
      </c>
      <c r="C724" t="s">
        <v>5550</v>
      </c>
      <c r="D724" t="s">
        <v>5534</v>
      </c>
      <c r="E724">
        <v>0</v>
      </c>
      <c r="F724" t="s">
        <v>5550</v>
      </c>
      <c r="G724" t="s">
        <v>5551</v>
      </c>
      <c r="I724">
        <v>1</v>
      </c>
      <c r="J724">
        <v>0</v>
      </c>
      <c r="K724" t="s">
        <v>5577</v>
      </c>
      <c r="O724">
        <v>0</v>
      </c>
      <c r="P724">
        <v>0</v>
      </c>
    </row>
    <row r="725" spans="1:16" x14ac:dyDescent="0.25">
      <c r="A725" t="s">
        <v>4655</v>
      </c>
      <c r="B725" t="s">
        <v>3986</v>
      </c>
      <c r="C725" t="s">
        <v>5544</v>
      </c>
      <c r="D725" t="s">
        <v>5534</v>
      </c>
      <c r="E725">
        <v>0</v>
      </c>
      <c r="F725" t="s">
        <v>5544</v>
      </c>
      <c r="G725" t="s">
        <v>5545</v>
      </c>
      <c r="H725">
        <v>294</v>
      </c>
      <c r="I725">
        <v>1</v>
      </c>
      <c r="J725">
        <v>1</v>
      </c>
      <c r="K725" t="s">
        <v>5577</v>
      </c>
      <c r="L725">
        <v>1</v>
      </c>
      <c r="M725">
        <v>0</v>
      </c>
      <c r="N725">
        <v>0</v>
      </c>
      <c r="O725">
        <v>0</v>
      </c>
      <c r="P725">
        <v>0</v>
      </c>
    </row>
    <row r="726" spans="1:16" x14ac:dyDescent="0.25">
      <c r="A726" t="s">
        <v>4656</v>
      </c>
      <c r="B726" t="s">
        <v>3986</v>
      </c>
      <c r="C726" t="s">
        <v>5549</v>
      </c>
      <c r="D726" t="s">
        <v>5534</v>
      </c>
      <c r="E726">
        <v>0</v>
      </c>
      <c r="F726" t="s">
        <v>5549</v>
      </c>
      <c r="G726" t="s">
        <v>5552</v>
      </c>
      <c r="I726">
        <v>1</v>
      </c>
      <c r="J726">
        <v>0</v>
      </c>
      <c r="K726" t="s">
        <v>5577</v>
      </c>
      <c r="O726">
        <v>0</v>
      </c>
      <c r="P726">
        <v>0</v>
      </c>
    </row>
    <row r="727" spans="1:16" x14ac:dyDescent="0.25">
      <c r="A727" t="s">
        <v>4657</v>
      </c>
      <c r="B727" t="s">
        <v>3986</v>
      </c>
      <c r="C727" t="s">
        <v>5543</v>
      </c>
      <c r="D727" t="s">
        <v>5534</v>
      </c>
      <c r="E727">
        <v>0</v>
      </c>
      <c r="F727" t="s">
        <v>5543</v>
      </c>
      <c r="G727" t="s">
        <v>5562</v>
      </c>
      <c r="H727">
        <v>800</v>
      </c>
      <c r="I727">
        <v>1</v>
      </c>
      <c r="J727">
        <v>1</v>
      </c>
      <c r="K727" t="s">
        <v>5577</v>
      </c>
      <c r="L727">
        <v>1</v>
      </c>
      <c r="M727">
        <v>0</v>
      </c>
      <c r="N727">
        <v>47</v>
      </c>
      <c r="O727">
        <v>0</v>
      </c>
      <c r="P727">
        <v>0</v>
      </c>
    </row>
    <row r="728" spans="1:16" x14ac:dyDescent="0.25">
      <c r="A728" s="2" t="s">
        <v>4852</v>
      </c>
      <c r="B728" t="s">
        <v>3986</v>
      </c>
      <c r="C728" t="s">
        <v>5550</v>
      </c>
      <c r="D728" t="s">
        <v>5534</v>
      </c>
      <c r="E728">
        <v>0</v>
      </c>
      <c r="F728" t="s">
        <v>5550</v>
      </c>
      <c r="G728" t="s">
        <v>5551</v>
      </c>
      <c r="I728">
        <v>1</v>
      </c>
      <c r="J728">
        <v>0</v>
      </c>
      <c r="K728" t="s">
        <v>5577</v>
      </c>
      <c r="O728">
        <v>0</v>
      </c>
      <c r="P728">
        <v>0</v>
      </c>
    </row>
    <row r="729" spans="1:16" x14ac:dyDescent="0.25">
      <c r="A729" t="s">
        <v>4680</v>
      </c>
      <c r="B729" t="s">
        <v>3986</v>
      </c>
      <c r="C729" t="s">
        <v>5545</v>
      </c>
      <c r="D729" t="s">
        <v>5534</v>
      </c>
      <c r="E729">
        <v>0</v>
      </c>
      <c r="F729" t="s">
        <v>5545</v>
      </c>
      <c r="G729" t="s">
        <v>5559</v>
      </c>
      <c r="H729">
        <v>637</v>
      </c>
      <c r="I729">
        <v>1</v>
      </c>
      <c r="J729">
        <v>1</v>
      </c>
      <c r="K729" t="s">
        <v>5577</v>
      </c>
      <c r="L729">
        <v>1</v>
      </c>
      <c r="M729">
        <v>0</v>
      </c>
      <c r="N729">
        <v>0</v>
      </c>
      <c r="O729">
        <v>0</v>
      </c>
      <c r="P729">
        <v>0</v>
      </c>
    </row>
    <row r="730" spans="1:16" x14ac:dyDescent="0.25">
      <c r="A730" t="s">
        <v>4855</v>
      </c>
      <c r="B730" t="s">
        <v>3986</v>
      </c>
      <c r="C730" t="s">
        <v>5571</v>
      </c>
      <c r="D730" t="s">
        <v>5534</v>
      </c>
      <c r="E730">
        <v>0</v>
      </c>
      <c r="F730" t="s">
        <v>5571</v>
      </c>
      <c r="G730" t="s">
        <v>5540</v>
      </c>
      <c r="I730">
        <v>1</v>
      </c>
      <c r="J730">
        <v>0</v>
      </c>
      <c r="K730" t="s">
        <v>5577</v>
      </c>
      <c r="O730">
        <v>0</v>
      </c>
      <c r="P730">
        <v>0</v>
      </c>
    </row>
    <row r="731" spans="1:16" x14ac:dyDescent="0.25">
      <c r="A731" t="s">
        <v>4598</v>
      </c>
      <c r="B731" t="s">
        <v>3986</v>
      </c>
      <c r="C731" t="s">
        <v>5555</v>
      </c>
      <c r="D731" t="s">
        <v>5534</v>
      </c>
      <c r="E731">
        <v>0</v>
      </c>
      <c r="F731" t="s">
        <v>5555</v>
      </c>
      <c r="G731" t="s">
        <v>5574</v>
      </c>
      <c r="H731">
        <v>4902</v>
      </c>
      <c r="I731">
        <v>1</v>
      </c>
      <c r="J731">
        <v>1</v>
      </c>
      <c r="K731" t="s">
        <v>5577</v>
      </c>
      <c r="L731">
        <v>2</v>
      </c>
      <c r="M731">
        <v>81</v>
      </c>
      <c r="N731">
        <v>0</v>
      </c>
      <c r="O731">
        <v>0</v>
      </c>
      <c r="P731">
        <v>0</v>
      </c>
    </row>
    <row r="732" spans="1:16" x14ac:dyDescent="0.25">
      <c r="A732" t="s">
        <v>4599</v>
      </c>
      <c r="B732" t="s">
        <v>3986</v>
      </c>
      <c r="C732" t="s">
        <v>5554</v>
      </c>
      <c r="D732" t="s">
        <v>5534</v>
      </c>
      <c r="E732">
        <v>0</v>
      </c>
      <c r="F732" t="s">
        <v>5554</v>
      </c>
      <c r="G732" t="s">
        <v>5555</v>
      </c>
      <c r="I732">
        <v>1</v>
      </c>
      <c r="J732">
        <v>0</v>
      </c>
      <c r="K732" t="s">
        <v>5577</v>
      </c>
      <c r="O732">
        <v>0</v>
      </c>
      <c r="P732">
        <v>0</v>
      </c>
    </row>
    <row r="733" spans="1:16" x14ac:dyDescent="0.25">
      <c r="A733" t="s">
        <v>4721</v>
      </c>
      <c r="B733" t="s">
        <v>3986</v>
      </c>
      <c r="C733" t="s">
        <v>5571</v>
      </c>
      <c r="D733" t="s">
        <v>5534</v>
      </c>
      <c r="E733">
        <v>0</v>
      </c>
      <c r="F733" t="s">
        <v>5571</v>
      </c>
      <c r="G733" t="s">
        <v>5540</v>
      </c>
      <c r="I733">
        <v>1</v>
      </c>
      <c r="J733">
        <v>0</v>
      </c>
      <c r="K733" t="s">
        <v>5577</v>
      </c>
      <c r="O733">
        <v>0</v>
      </c>
      <c r="P733">
        <v>0</v>
      </c>
    </row>
    <row r="734" spans="1:16" x14ac:dyDescent="0.25">
      <c r="A734" t="s">
        <v>4722</v>
      </c>
      <c r="B734" t="s">
        <v>3986</v>
      </c>
      <c r="C734" t="s">
        <v>5545</v>
      </c>
      <c r="D734" t="s">
        <v>5534</v>
      </c>
      <c r="E734">
        <v>0</v>
      </c>
      <c r="F734" t="s">
        <v>5545</v>
      </c>
      <c r="G734" t="s">
        <v>5559</v>
      </c>
      <c r="I734">
        <v>1</v>
      </c>
      <c r="J734">
        <v>0</v>
      </c>
      <c r="K734" t="s">
        <v>5577</v>
      </c>
      <c r="O734">
        <v>0</v>
      </c>
      <c r="P734">
        <v>0</v>
      </c>
    </row>
    <row r="735" spans="1:16" x14ac:dyDescent="0.25">
      <c r="A735" t="s">
        <v>4667</v>
      </c>
      <c r="B735" t="s">
        <v>3986</v>
      </c>
      <c r="C735" t="s">
        <v>5573</v>
      </c>
      <c r="D735" t="s">
        <v>5534</v>
      </c>
      <c r="E735">
        <v>0</v>
      </c>
      <c r="F735" t="s">
        <v>5573</v>
      </c>
      <c r="G735" t="s">
        <v>5560</v>
      </c>
      <c r="H735">
        <v>2096</v>
      </c>
      <c r="I735">
        <v>1</v>
      </c>
      <c r="J735">
        <v>1</v>
      </c>
      <c r="K735" t="s">
        <v>5577</v>
      </c>
      <c r="L735">
        <v>2</v>
      </c>
      <c r="M735">
        <v>43</v>
      </c>
      <c r="N735">
        <v>0</v>
      </c>
      <c r="O735">
        <v>0</v>
      </c>
      <c r="P735">
        <v>0</v>
      </c>
    </row>
    <row r="736" spans="1:16" x14ac:dyDescent="0.25">
      <c r="A736" t="s">
        <v>4668</v>
      </c>
      <c r="B736" t="s">
        <v>3986</v>
      </c>
      <c r="C736" t="s">
        <v>5568</v>
      </c>
      <c r="D736" t="s">
        <v>5534</v>
      </c>
      <c r="E736">
        <v>0</v>
      </c>
      <c r="F736" t="s">
        <v>5568</v>
      </c>
      <c r="G736" t="s">
        <v>5569</v>
      </c>
      <c r="H736">
        <v>984</v>
      </c>
      <c r="I736">
        <v>1</v>
      </c>
      <c r="J736">
        <v>1</v>
      </c>
      <c r="K736" t="s">
        <v>5577</v>
      </c>
      <c r="L736">
        <v>2</v>
      </c>
      <c r="M736">
        <v>18</v>
      </c>
      <c r="N736">
        <v>65</v>
      </c>
      <c r="O736">
        <v>0</v>
      </c>
      <c r="P736">
        <v>0</v>
      </c>
    </row>
    <row r="737" spans="1:16" x14ac:dyDescent="0.25">
      <c r="A737" t="s">
        <v>4683</v>
      </c>
      <c r="B737" t="s">
        <v>3986</v>
      </c>
      <c r="C737" t="s">
        <v>5555</v>
      </c>
      <c r="D737" t="s">
        <v>5534</v>
      </c>
      <c r="E737">
        <v>0</v>
      </c>
      <c r="F737" t="s">
        <v>5555</v>
      </c>
      <c r="G737" t="s">
        <v>5574</v>
      </c>
      <c r="I737">
        <v>1</v>
      </c>
      <c r="J737">
        <v>0</v>
      </c>
      <c r="K737" t="s">
        <v>5577</v>
      </c>
      <c r="O737">
        <v>0</v>
      </c>
      <c r="P737">
        <v>0</v>
      </c>
    </row>
    <row r="738" spans="1:16" x14ac:dyDescent="0.25">
      <c r="A738" t="s">
        <v>4608</v>
      </c>
      <c r="B738" t="s">
        <v>3986</v>
      </c>
      <c r="C738" t="s">
        <v>5571</v>
      </c>
      <c r="D738" t="s">
        <v>5534</v>
      </c>
      <c r="E738">
        <v>0</v>
      </c>
      <c r="F738" t="s">
        <v>5571</v>
      </c>
      <c r="G738" t="s">
        <v>5540</v>
      </c>
      <c r="I738">
        <v>1</v>
      </c>
      <c r="J738">
        <v>0</v>
      </c>
      <c r="K738" t="s">
        <v>5577</v>
      </c>
      <c r="O738">
        <v>0</v>
      </c>
      <c r="P738">
        <v>0</v>
      </c>
    </row>
    <row r="739" spans="1:16" x14ac:dyDescent="0.25">
      <c r="A739" t="s">
        <v>4609</v>
      </c>
      <c r="B739" t="s">
        <v>3986</v>
      </c>
      <c r="C739" t="s">
        <v>5544</v>
      </c>
      <c r="D739" t="s">
        <v>5534</v>
      </c>
      <c r="E739">
        <v>0</v>
      </c>
      <c r="F739" t="s">
        <v>5544</v>
      </c>
      <c r="G739" t="s">
        <v>5545</v>
      </c>
      <c r="I739">
        <v>1</v>
      </c>
      <c r="J739">
        <v>0</v>
      </c>
      <c r="K739" t="s">
        <v>5577</v>
      </c>
      <c r="O739">
        <v>0</v>
      </c>
      <c r="P739">
        <v>0</v>
      </c>
    </row>
    <row r="740" spans="1:16" x14ac:dyDescent="0.25">
      <c r="A740" t="s">
        <v>4590</v>
      </c>
      <c r="B740" t="s">
        <v>3986</v>
      </c>
      <c r="C740" t="s">
        <v>5557</v>
      </c>
      <c r="D740" t="s">
        <v>5534</v>
      </c>
      <c r="E740">
        <v>0</v>
      </c>
      <c r="F740" t="s">
        <v>5557</v>
      </c>
      <c r="G740" t="s">
        <v>5558</v>
      </c>
      <c r="I740">
        <v>1</v>
      </c>
      <c r="J740">
        <v>0</v>
      </c>
      <c r="K740" t="s">
        <v>5577</v>
      </c>
      <c r="O740">
        <v>0</v>
      </c>
      <c r="P740">
        <v>0</v>
      </c>
    </row>
    <row r="741" spans="1:16" x14ac:dyDescent="0.25">
      <c r="A741" t="s">
        <v>4591</v>
      </c>
      <c r="B741" t="s">
        <v>3986</v>
      </c>
      <c r="C741" t="s">
        <v>5558</v>
      </c>
      <c r="D741" t="s">
        <v>5534</v>
      </c>
      <c r="E741">
        <v>0</v>
      </c>
      <c r="F741" t="s">
        <v>5558</v>
      </c>
      <c r="G741" t="s">
        <v>5570</v>
      </c>
      <c r="I741">
        <v>1</v>
      </c>
      <c r="J741">
        <v>0</v>
      </c>
      <c r="K741" t="s">
        <v>5577</v>
      </c>
      <c r="O741">
        <v>0</v>
      </c>
      <c r="P741">
        <v>0</v>
      </c>
    </row>
    <row r="742" spans="1:16" x14ac:dyDescent="0.25">
      <c r="A742" t="s">
        <v>4592</v>
      </c>
      <c r="B742" t="s">
        <v>3986</v>
      </c>
      <c r="C742" t="s">
        <v>5550</v>
      </c>
      <c r="D742" t="s">
        <v>5534</v>
      </c>
      <c r="E742">
        <v>0</v>
      </c>
      <c r="F742" t="s">
        <v>5550</v>
      </c>
      <c r="G742" t="s">
        <v>5551</v>
      </c>
      <c r="I742">
        <v>1</v>
      </c>
      <c r="J742">
        <v>0</v>
      </c>
      <c r="K742" t="s">
        <v>5577</v>
      </c>
      <c r="O742">
        <v>0</v>
      </c>
      <c r="P742">
        <v>0</v>
      </c>
    </row>
    <row r="743" spans="1:16" x14ac:dyDescent="0.25">
      <c r="A743" t="s">
        <v>4689</v>
      </c>
      <c r="B743" t="s">
        <v>3986</v>
      </c>
      <c r="C743" t="s">
        <v>5564</v>
      </c>
      <c r="D743" t="s">
        <v>5534</v>
      </c>
      <c r="E743">
        <v>0</v>
      </c>
      <c r="F743" t="s">
        <v>5564</v>
      </c>
      <c r="G743" t="s">
        <v>5565</v>
      </c>
      <c r="H743">
        <v>1094</v>
      </c>
      <c r="I743">
        <v>1</v>
      </c>
      <c r="J743">
        <v>1</v>
      </c>
      <c r="K743" t="s">
        <v>5577</v>
      </c>
      <c r="L743">
        <v>1</v>
      </c>
      <c r="M743">
        <v>0</v>
      </c>
      <c r="N743">
        <v>0</v>
      </c>
      <c r="O743">
        <v>0</v>
      </c>
      <c r="P743">
        <v>0</v>
      </c>
    </row>
    <row r="744" spans="1:16" x14ac:dyDescent="0.25">
      <c r="A744" t="s">
        <v>4673</v>
      </c>
      <c r="B744" t="s">
        <v>3986</v>
      </c>
      <c r="C744" t="s">
        <v>5543</v>
      </c>
      <c r="D744" t="s">
        <v>5534</v>
      </c>
      <c r="E744">
        <v>0</v>
      </c>
      <c r="F744" t="s">
        <v>5543</v>
      </c>
      <c r="G744" t="s">
        <v>5562</v>
      </c>
      <c r="H744" t="s">
        <v>5498</v>
      </c>
      <c r="I744">
        <v>1</v>
      </c>
      <c r="J744">
        <v>1</v>
      </c>
      <c r="K744" t="s">
        <v>5577</v>
      </c>
      <c r="L744">
        <v>1</v>
      </c>
      <c r="M744">
        <v>0</v>
      </c>
      <c r="N744" t="s">
        <v>5522</v>
      </c>
      <c r="O744">
        <v>0</v>
      </c>
      <c r="P744">
        <v>0</v>
      </c>
    </row>
    <row r="745" spans="1:16" x14ac:dyDescent="0.25">
      <c r="A745" t="s">
        <v>4601</v>
      </c>
      <c r="B745" t="s">
        <v>3986</v>
      </c>
      <c r="C745" t="s">
        <v>5558</v>
      </c>
      <c r="D745" t="s">
        <v>5534</v>
      </c>
      <c r="E745">
        <v>0</v>
      </c>
      <c r="F745" t="s">
        <v>5558</v>
      </c>
      <c r="G745" t="s">
        <v>5570</v>
      </c>
      <c r="I745">
        <v>1</v>
      </c>
      <c r="J745">
        <v>0</v>
      </c>
      <c r="K745" t="s">
        <v>5577</v>
      </c>
      <c r="O745">
        <v>0</v>
      </c>
      <c r="P745">
        <v>0</v>
      </c>
    </row>
    <row r="746" spans="1:16" x14ac:dyDescent="0.25">
      <c r="A746" t="s">
        <v>4604</v>
      </c>
      <c r="B746" t="s">
        <v>3986</v>
      </c>
      <c r="C746" t="s">
        <v>5537</v>
      </c>
      <c r="D746" t="s">
        <v>5534</v>
      </c>
      <c r="E746">
        <v>0</v>
      </c>
      <c r="F746" t="s">
        <v>5537</v>
      </c>
      <c r="G746" t="s">
        <v>5572</v>
      </c>
      <c r="H746">
        <v>1195</v>
      </c>
      <c r="I746">
        <v>1</v>
      </c>
      <c r="J746">
        <v>1</v>
      </c>
      <c r="K746" t="s">
        <v>5577</v>
      </c>
      <c r="L746">
        <v>2</v>
      </c>
      <c r="M746">
        <v>0</v>
      </c>
      <c r="N746">
        <v>66</v>
      </c>
      <c r="O746">
        <v>0</v>
      </c>
      <c r="P746">
        <v>0</v>
      </c>
    </row>
    <row r="747" spans="1:16" x14ac:dyDescent="0.25">
      <c r="A747" t="s">
        <v>4856</v>
      </c>
      <c r="B747" t="s">
        <v>3986</v>
      </c>
      <c r="C747" t="s">
        <v>5555</v>
      </c>
      <c r="D747" t="s">
        <v>5534</v>
      </c>
      <c r="E747">
        <v>0</v>
      </c>
      <c r="F747" t="s">
        <v>5555</v>
      </c>
      <c r="G747" t="s">
        <v>5574</v>
      </c>
      <c r="I747">
        <v>1</v>
      </c>
      <c r="J747">
        <v>0</v>
      </c>
      <c r="K747" t="s">
        <v>5577</v>
      </c>
      <c r="O747">
        <v>0</v>
      </c>
      <c r="P747">
        <v>0</v>
      </c>
    </row>
    <row r="748" spans="1:16" x14ac:dyDescent="0.25">
      <c r="A748" t="s">
        <v>4596</v>
      </c>
      <c r="B748" t="s">
        <v>3986</v>
      </c>
      <c r="C748" t="s">
        <v>5541</v>
      </c>
      <c r="D748" t="s">
        <v>5534</v>
      </c>
      <c r="E748">
        <v>0</v>
      </c>
      <c r="F748" t="s">
        <v>5541</v>
      </c>
      <c r="G748" t="s">
        <v>5546</v>
      </c>
      <c r="I748">
        <v>1</v>
      </c>
      <c r="J748">
        <v>0</v>
      </c>
      <c r="K748" t="s">
        <v>5577</v>
      </c>
      <c r="O748">
        <v>0</v>
      </c>
      <c r="P748">
        <v>0</v>
      </c>
    </row>
    <row r="749" spans="1:16" x14ac:dyDescent="0.25">
      <c r="A749" t="s">
        <v>4597</v>
      </c>
      <c r="B749" t="s">
        <v>3986</v>
      </c>
      <c r="C749" t="s">
        <v>5545</v>
      </c>
      <c r="D749" t="s">
        <v>5534</v>
      </c>
      <c r="E749">
        <v>0</v>
      </c>
      <c r="F749" t="s">
        <v>5545</v>
      </c>
      <c r="G749" t="s">
        <v>5559</v>
      </c>
      <c r="I749">
        <v>1</v>
      </c>
      <c r="J749">
        <v>0</v>
      </c>
      <c r="K749" t="s">
        <v>5577</v>
      </c>
      <c r="O749">
        <v>0</v>
      </c>
      <c r="P749">
        <v>0</v>
      </c>
    </row>
    <row r="750" spans="1:16" x14ac:dyDescent="0.25">
      <c r="A750" t="s">
        <v>4624</v>
      </c>
      <c r="B750" t="s">
        <v>3986</v>
      </c>
      <c r="C750" t="s">
        <v>5550</v>
      </c>
      <c r="D750" t="s">
        <v>5534</v>
      </c>
      <c r="E750">
        <v>0</v>
      </c>
      <c r="F750" t="s">
        <v>5550</v>
      </c>
      <c r="G750" t="s">
        <v>5551</v>
      </c>
      <c r="I750">
        <v>1</v>
      </c>
      <c r="J750">
        <v>0</v>
      </c>
      <c r="K750" t="s">
        <v>5577</v>
      </c>
      <c r="O750">
        <v>0</v>
      </c>
      <c r="P750">
        <v>0</v>
      </c>
    </row>
    <row r="751" spans="1:16" x14ac:dyDescent="0.25">
      <c r="A751" t="s">
        <v>4857</v>
      </c>
      <c r="B751" t="s">
        <v>3986</v>
      </c>
      <c r="C751" t="s">
        <v>5536</v>
      </c>
      <c r="D751" t="s">
        <v>5534</v>
      </c>
      <c r="E751">
        <v>0</v>
      </c>
      <c r="F751" t="s">
        <v>5536</v>
      </c>
      <c r="G751" t="s">
        <v>5537</v>
      </c>
      <c r="I751">
        <v>1</v>
      </c>
      <c r="J751">
        <v>0</v>
      </c>
      <c r="K751" t="s">
        <v>5577</v>
      </c>
      <c r="O751">
        <v>0</v>
      </c>
      <c r="P751">
        <v>0</v>
      </c>
    </row>
    <row r="752" spans="1:16" x14ac:dyDescent="0.25">
      <c r="A752" t="s">
        <v>4677</v>
      </c>
      <c r="B752" t="s">
        <v>3986</v>
      </c>
      <c r="C752" t="s">
        <v>5541</v>
      </c>
      <c r="D752" t="s">
        <v>5534</v>
      </c>
      <c r="E752">
        <v>0</v>
      </c>
      <c r="F752" t="s">
        <v>5541</v>
      </c>
      <c r="G752" t="s">
        <v>5546</v>
      </c>
      <c r="H752">
        <v>165</v>
      </c>
      <c r="I752">
        <v>1</v>
      </c>
      <c r="J752">
        <v>1</v>
      </c>
      <c r="K752" t="s">
        <v>5577</v>
      </c>
      <c r="L752">
        <v>1</v>
      </c>
      <c r="M752">
        <v>0</v>
      </c>
      <c r="N752">
        <v>0</v>
      </c>
      <c r="O752">
        <v>0</v>
      </c>
      <c r="P752">
        <v>0</v>
      </c>
    </row>
    <row r="753" spans="1:16" x14ac:dyDescent="0.25">
      <c r="A753" t="s">
        <v>4828</v>
      </c>
      <c r="B753" t="s">
        <v>3986</v>
      </c>
      <c r="C753" t="s">
        <v>5576</v>
      </c>
      <c r="D753" t="s">
        <v>5534</v>
      </c>
      <c r="E753">
        <v>0</v>
      </c>
      <c r="F753" t="s">
        <v>5576</v>
      </c>
      <c r="G753" t="s">
        <v>5573</v>
      </c>
      <c r="I753">
        <v>1</v>
      </c>
      <c r="J753">
        <v>0</v>
      </c>
      <c r="K753" t="s">
        <v>5577</v>
      </c>
      <c r="O753">
        <v>0</v>
      </c>
      <c r="P753">
        <v>0</v>
      </c>
    </row>
    <row r="754" spans="1:16" x14ac:dyDescent="0.25">
      <c r="A754" t="s">
        <v>4616</v>
      </c>
      <c r="B754" t="s">
        <v>3986</v>
      </c>
      <c r="C754" t="s">
        <v>5550</v>
      </c>
      <c r="D754" t="s">
        <v>5534</v>
      </c>
      <c r="E754">
        <v>0</v>
      </c>
      <c r="F754" t="s">
        <v>5550</v>
      </c>
      <c r="G754" t="s">
        <v>5551</v>
      </c>
      <c r="I754">
        <v>1</v>
      </c>
      <c r="J754">
        <v>0</v>
      </c>
      <c r="K754" t="s">
        <v>5577</v>
      </c>
      <c r="O754">
        <v>0</v>
      </c>
      <c r="P754">
        <v>0</v>
      </c>
    </row>
    <row r="755" spans="1:16" x14ac:dyDescent="0.25">
      <c r="A755" t="s">
        <v>4858</v>
      </c>
      <c r="B755" t="s">
        <v>3986</v>
      </c>
      <c r="C755" t="s">
        <v>5540</v>
      </c>
      <c r="D755" t="s">
        <v>5534</v>
      </c>
      <c r="E755">
        <v>0</v>
      </c>
      <c r="F755" t="s">
        <v>5540</v>
      </c>
      <c r="G755" t="s">
        <v>5541</v>
      </c>
      <c r="I755">
        <v>1</v>
      </c>
      <c r="J755">
        <v>0</v>
      </c>
      <c r="K755" t="s">
        <v>5577</v>
      </c>
      <c r="O755">
        <v>0</v>
      </c>
      <c r="P755">
        <v>0</v>
      </c>
    </row>
    <row r="756" spans="1:16" x14ac:dyDescent="0.25">
      <c r="A756" t="s">
        <v>4734</v>
      </c>
      <c r="B756" t="s">
        <v>3986</v>
      </c>
      <c r="C756" t="s">
        <v>5563</v>
      </c>
      <c r="D756" t="s">
        <v>5534</v>
      </c>
      <c r="E756">
        <v>0</v>
      </c>
      <c r="F756" t="s">
        <v>5563</v>
      </c>
      <c r="G756" t="s">
        <v>5564</v>
      </c>
      <c r="H756">
        <v>1506</v>
      </c>
      <c r="I756">
        <v>1</v>
      </c>
      <c r="J756">
        <v>1</v>
      </c>
      <c r="K756" t="s">
        <v>5577</v>
      </c>
      <c r="L756">
        <v>3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t="s">
        <v>4617</v>
      </c>
      <c r="B757" t="s">
        <v>3986</v>
      </c>
      <c r="C757" t="s">
        <v>5556</v>
      </c>
      <c r="D757" t="s">
        <v>5534</v>
      </c>
      <c r="E757">
        <v>0</v>
      </c>
      <c r="F757" t="s">
        <v>5556</v>
      </c>
      <c r="G757" t="s">
        <v>5533</v>
      </c>
      <c r="I757">
        <v>1</v>
      </c>
      <c r="J757">
        <v>0</v>
      </c>
      <c r="K757" t="s">
        <v>5577</v>
      </c>
      <c r="O757">
        <v>0</v>
      </c>
      <c r="P757">
        <v>0</v>
      </c>
    </row>
    <row r="758" spans="1:16" x14ac:dyDescent="0.25">
      <c r="A758" t="s">
        <v>4618</v>
      </c>
      <c r="B758" t="s">
        <v>3986</v>
      </c>
      <c r="C758" t="s">
        <v>5545</v>
      </c>
      <c r="D758" t="s">
        <v>5534</v>
      </c>
      <c r="E758">
        <v>0</v>
      </c>
      <c r="F758" t="s">
        <v>5545</v>
      </c>
      <c r="G758" t="s">
        <v>5559</v>
      </c>
      <c r="I758">
        <v>1</v>
      </c>
      <c r="J758">
        <v>0</v>
      </c>
      <c r="K758" t="s">
        <v>5577</v>
      </c>
      <c r="O758">
        <v>0</v>
      </c>
      <c r="P758">
        <v>0</v>
      </c>
    </row>
    <row r="759" spans="1:16" x14ac:dyDescent="0.25">
      <c r="A759" t="s">
        <v>4690</v>
      </c>
      <c r="B759" t="s">
        <v>3986</v>
      </c>
      <c r="C759" t="s">
        <v>5556</v>
      </c>
      <c r="D759" t="s">
        <v>5534</v>
      </c>
      <c r="E759">
        <v>0</v>
      </c>
      <c r="F759" t="s">
        <v>5556</v>
      </c>
      <c r="G759" t="s">
        <v>5533</v>
      </c>
      <c r="I759">
        <v>1</v>
      </c>
      <c r="J759">
        <v>0</v>
      </c>
      <c r="K759" t="s">
        <v>5577</v>
      </c>
      <c r="O759">
        <v>0</v>
      </c>
      <c r="P759">
        <v>0</v>
      </c>
    </row>
    <row r="760" spans="1:16" x14ac:dyDescent="0.25">
      <c r="A760" t="s">
        <v>4860</v>
      </c>
      <c r="B760" t="s">
        <v>3986</v>
      </c>
      <c r="C760" t="s">
        <v>5564</v>
      </c>
      <c r="D760" t="s">
        <v>5534</v>
      </c>
      <c r="E760">
        <v>0</v>
      </c>
      <c r="F760" t="s">
        <v>5564</v>
      </c>
      <c r="G760" t="s">
        <v>5565</v>
      </c>
      <c r="I760">
        <v>1</v>
      </c>
      <c r="J760">
        <v>0</v>
      </c>
      <c r="K760" t="s">
        <v>5577</v>
      </c>
      <c r="O760">
        <v>0</v>
      </c>
      <c r="P760">
        <v>0</v>
      </c>
    </row>
    <row r="761" spans="1:16" x14ac:dyDescent="0.25">
      <c r="A761" t="s">
        <v>4625</v>
      </c>
      <c r="B761" t="s">
        <v>3986</v>
      </c>
      <c r="C761" t="s">
        <v>5560</v>
      </c>
      <c r="D761" t="s">
        <v>5534</v>
      </c>
      <c r="E761">
        <v>0</v>
      </c>
      <c r="F761" t="s">
        <v>5560</v>
      </c>
      <c r="G761" t="s">
        <v>5561</v>
      </c>
      <c r="I761">
        <v>1</v>
      </c>
      <c r="J761">
        <v>0</v>
      </c>
      <c r="K761" t="s">
        <v>5577</v>
      </c>
      <c r="O761">
        <v>0</v>
      </c>
      <c r="P761">
        <v>0</v>
      </c>
    </row>
    <row r="762" spans="1:16" x14ac:dyDescent="0.25">
      <c r="A762" t="s">
        <v>4605</v>
      </c>
      <c r="B762" t="s">
        <v>3986</v>
      </c>
      <c r="C762" t="s">
        <v>5533</v>
      </c>
      <c r="D762" t="s">
        <v>5534</v>
      </c>
      <c r="E762">
        <v>0</v>
      </c>
      <c r="F762" t="s">
        <v>5533</v>
      </c>
      <c r="G762" t="s">
        <v>5535</v>
      </c>
      <c r="H762">
        <v>292</v>
      </c>
      <c r="I762">
        <v>1</v>
      </c>
      <c r="J762">
        <v>1</v>
      </c>
      <c r="K762" t="s">
        <v>5577</v>
      </c>
      <c r="L762">
        <v>1</v>
      </c>
      <c r="M762">
        <v>0</v>
      </c>
      <c r="N762">
        <v>51</v>
      </c>
      <c r="O762">
        <v>0</v>
      </c>
      <c r="P762">
        <v>0</v>
      </c>
    </row>
    <row r="763" spans="1:16" x14ac:dyDescent="0.25">
      <c r="A763" t="s">
        <v>4861</v>
      </c>
      <c r="B763" t="s">
        <v>3986</v>
      </c>
      <c r="C763" t="s">
        <v>5565</v>
      </c>
      <c r="D763" t="s">
        <v>5534</v>
      </c>
      <c r="E763">
        <v>0</v>
      </c>
      <c r="F763" t="s">
        <v>5565</v>
      </c>
      <c r="G763" t="s">
        <v>5566</v>
      </c>
      <c r="I763">
        <v>1</v>
      </c>
      <c r="J763">
        <v>0</v>
      </c>
      <c r="K763" t="s">
        <v>5577</v>
      </c>
      <c r="O763">
        <v>0</v>
      </c>
      <c r="P763">
        <v>0</v>
      </c>
    </row>
    <row r="764" spans="1:16" x14ac:dyDescent="0.25">
      <c r="A764" t="s">
        <v>4745</v>
      </c>
      <c r="B764" t="s">
        <v>3986</v>
      </c>
      <c r="C764" t="s">
        <v>5542</v>
      </c>
      <c r="D764" t="s">
        <v>5534</v>
      </c>
      <c r="E764">
        <v>0</v>
      </c>
      <c r="F764" t="s">
        <v>5542</v>
      </c>
      <c r="G764" t="s">
        <v>5543</v>
      </c>
      <c r="I764">
        <v>1</v>
      </c>
      <c r="J764">
        <v>0</v>
      </c>
      <c r="K764" t="s">
        <v>5577</v>
      </c>
      <c r="O764">
        <v>0</v>
      </c>
      <c r="P764">
        <v>0</v>
      </c>
    </row>
    <row r="765" spans="1:16" x14ac:dyDescent="0.25">
      <c r="A765" t="s">
        <v>4662</v>
      </c>
      <c r="B765" t="s">
        <v>3986</v>
      </c>
      <c r="C765" t="s">
        <v>5556</v>
      </c>
      <c r="D765" t="s">
        <v>5534</v>
      </c>
      <c r="E765">
        <v>0</v>
      </c>
      <c r="F765" t="s">
        <v>5556</v>
      </c>
      <c r="G765" t="s">
        <v>5533</v>
      </c>
      <c r="I765">
        <v>1</v>
      </c>
      <c r="J765">
        <v>0</v>
      </c>
      <c r="K765" t="s">
        <v>5577</v>
      </c>
      <c r="O765">
        <v>0</v>
      </c>
      <c r="P765">
        <v>0</v>
      </c>
    </row>
    <row r="766" spans="1:16" x14ac:dyDescent="0.25">
      <c r="A766" t="s">
        <v>4658</v>
      </c>
      <c r="B766" t="s">
        <v>3986</v>
      </c>
      <c r="C766" t="s">
        <v>5545</v>
      </c>
      <c r="D766" t="s">
        <v>5534</v>
      </c>
      <c r="E766">
        <v>0</v>
      </c>
      <c r="F766" t="s">
        <v>5545</v>
      </c>
      <c r="G766" t="s">
        <v>5559</v>
      </c>
      <c r="I766">
        <v>1</v>
      </c>
      <c r="J766">
        <v>0</v>
      </c>
      <c r="K766" t="s">
        <v>5577</v>
      </c>
      <c r="O766">
        <v>0</v>
      </c>
      <c r="P766">
        <v>0</v>
      </c>
    </row>
    <row r="767" spans="1:16" x14ac:dyDescent="0.25">
      <c r="A767" t="s">
        <v>4728</v>
      </c>
      <c r="B767" t="s">
        <v>3986</v>
      </c>
      <c r="C767" t="s">
        <v>5545</v>
      </c>
      <c r="D767" t="s">
        <v>5534</v>
      </c>
      <c r="E767">
        <v>0</v>
      </c>
      <c r="F767" t="s">
        <v>5545</v>
      </c>
      <c r="G767" t="s">
        <v>5559</v>
      </c>
      <c r="I767">
        <v>1</v>
      </c>
      <c r="J767">
        <v>0</v>
      </c>
      <c r="K767" t="s">
        <v>5577</v>
      </c>
      <c r="O767">
        <v>0</v>
      </c>
      <c r="P767">
        <v>0</v>
      </c>
    </row>
    <row r="768" spans="1:16" x14ac:dyDescent="0.25">
      <c r="A768" t="s">
        <v>4750</v>
      </c>
      <c r="B768" t="s">
        <v>3986</v>
      </c>
      <c r="C768" t="s">
        <v>5576</v>
      </c>
      <c r="D768" t="s">
        <v>5534</v>
      </c>
      <c r="E768">
        <v>0</v>
      </c>
      <c r="F768" t="s">
        <v>5576</v>
      </c>
      <c r="G768" t="s">
        <v>5573</v>
      </c>
      <c r="I768">
        <v>1</v>
      </c>
      <c r="J768">
        <v>0</v>
      </c>
      <c r="K768" t="s">
        <v>5577</v>
      </c>
      <c r="O768">
        <v>0</v>
      </c>
      <c r="P768">
        <v>0</v>
      </c>
    </row>
    <row r="769" spans="1:16" x14ac:dyDescent="0.25">
      <c r="A769" t="s">
        <v>4864</v>
      </c>
      <c r="B769" t="s">
        <v>3986</v>
      </c>
      <c r="C769" t="s">
        <v>5563</v>
      </c>
      <c r="D769" t="s">
        <v>5534</v>
      </c>
      <c r="E769">
        <v>0</v>
      </c>
      <c r="F769" t="s">
        <v>5563</v>
      </c>
      <c r="G769" t="s">
        <v>5564</v>
      </c>
      <c r="H769">
        <v>1008</v>
      </c>
      <c r="I769">
        <v>1</v>
      </c>
      <c r="J769">
        <v>1</v>
      </c>
      <c r="K769" t="s">
        <v>5577</v>
      </c>
      <c r="L769">
        <v>1</v>
      </c>
      <c r="M769">
        <v>0</v>
      </c>
      <c r="N769">
        <v>80</v>
      </c>
      <c r="O769">
        <v>0</v>
      </c>
      <c r="P769">
        <v>0</v>
      </c>
    </row>
    <row r="770" spans="1:16" x14ac:dyDescent="0.25">
      <c r="A770" t="s">
        <v>4694</v>
      </c>
      <c r="B770" t="s">
        <v>3986</v>
      </c>
      <c r="C770" t="s">
        <v>5554</v>
      </c>
      <c r="D770" t="s">
        <v>5534</v>
      </c>
      <c r="E770">
        <v>0</v>
      </c>
      <c r="F770" t="s">
        <v>5554</v>
      </c>
      <c r="G770" t="s">
        <v>5555</v>
      </c>
      <c r="H770">
        <v>950</v>
      </c>
      <c r="I770">
        <v>1</v>
      </c>
      <c r="J770">
        <v>1</v>
      </c>
      <c r="K770" t="s">
        <v>5577</v>
      </c>
      <c r="L770">
        <v>1</v>
      </c>
      <c r="M770">
        <v>29</v>
      </c>
      <c r="N770">
        <v>0</v>
      </c>
      <c r="O770">
        <v>0</v>
      </c>
      <c r="P770">
        <v>0</v>
      </c>
    </row>
    <row r="771" spans="1:16" x14ac:dyDescent="0.25">
      <c r="A771" t="s">
        <v>4740</v>
      </c>
      <c r="B771" t="s">
        <v>3986</v>
      </c>
      <c r="C771" t="s">
        <v>5544</v>
      </c>
      <c r="D771" t="s">
        <v>5534</v>
      </c>
      <c r="E771">
        <v>0</v>
      </c>
      <c r="F771" t="s">
        <v>5544</v>
      </c>
      <c r="G771" t="s">
        <v>5545</v>
      </c>
      <c r="I771">
        <v>1</v>
      </c>
      <c r="J771">
        <v>0</v>
      </c>
      <c r="K771" t="s">
        <v>5577</v>
      </c>
      <c r="O771">
        <v>0</v>
      </c>
      <c r="P771">
        <v>0</v>
      </c>
    </row>
    <row r="772" spans="1:16" x14ac:dyDescent="0.25">
      <c r="A772" t="s">
        <v>4867</v>
      </c>
      <c r="B772" t="s">
        <v>3986</v>
      </c>
      <c r="C772" t="s">
        <v>5537</v>
      </c>
      <c r="D772" t="s">
        <v>5534</v>
      </c>
      <c r="E772">
        <v>0</v>
      </c>
      <c r="F772" t="s">
        <v>5537</v>
      </c>
      <c r="G772" t="s">
        <v>5572</v>
      </c>
      <c r="I772">
        <v>1</v>
      </c>
      <c r="J772">
        <v>0</v>
      </c>
      <c r="K772" t="s">
        <v>5577</v>
      </c>
      <c r="O772">
        <v>0</v>
      </c>
      <c r="P772">
        <v>0</v>
      </c>
    </row>
    <row r="773" spans="1:16" x14ac:dyDescent="0.25">
      <c r="A773" t="s">
        <v>4772</v>
      </c>
      <c r="B773" t="s">
        <v>3986</v>
      </c>
      <c r="C773" t="s">
        <v>5536</v>
      </c>
      <c r="D773" t="s">
        <v>5534</v>
      </c>
      <c r="E773">
        <v>0</v>
      </c>
      <c r="F773" t="s">
        <v>5536</v>
      </c>
      <c r="G773" t="s">
        <v>5537</v>
      </c>
      <c r="H773">
        <v>521</v>
      </c>
      <c r="I773">
        <v>1</v>
      </c>
      <c r="J773">
        <v>1</v>
      </c>
      <c r="K773" t="s">
        <v>5577</v>
      </c>
      <c r="L773">
        <v>1</v>
      </c>
      <c r="M773">
        <v>16</v>
      </c>
      <c r="N773">
        <v>0</v>
      </c>
      <c r="O773">
        <v>0</v>
      </c>
      <c r="P773">
        <v>0</v>
      </c>
    </row>
    <row r="774" spans="1:16" x14ac:dyDescent="0.25">
      <c r="A774" t="s">
        <v>4773</v>
      </c>
      <c r="B774" t="s">
        <v>3986</v>
      </c>
      <c r="C774" t="s">
        <v>5555</v>
      </c>
      <c r="D774" t="s">
        <v>5534</v>
      </c>
      <c r="E774">
        <v>0</v>
      </c>
      <c r="F774" t="s">
        <v>5555</v>
      </c>
      <c r="G774" t="s">
        <v>5574</v>
      </c>
      <c r="I774">
        <v>1</v>
      </c>
      <c r="J774">
        <v>0</v>
      </c>
      <c r="K774" t="s">
        <v>5577</v>
      </c>
      <c r="O774">
        <v>0</v>
      </c>
      <c r="P774">
        <v>0</v>
      </c>
    </row>
    <row r="775" spans="1:16" x14ac:dyDescent="0.25">
      <c r="A775" t="s">
        <v>4838</v>
      </c>
      <c r="B775" t="s">
        <v>3986</v>
      </c>
      <c r="C775" t="s">
        <v>5560</v>
      </c>
      <c r="D775" t="s">
        <v>5534</v>
      </c>
      <c r="E775">
        <v>0</v>
      </c>
      <c r="F775" t="s">
        <v>5560</v>
      </c>
      <c r="G775" t="s">
        <v>5561</v>
      </c>
      <c r="H775">
        <v>626</v>
      </c>
      <c r="I775">
        <v>1</v>
      </c>
      <c r="J775">
        <v>1</v>
      </c>
      <c r="K775" t="s">
        <v>5577</v>
      </c>
      <c r="L775">
        <v>1</v>
      </c>
      <c r="M775">
        <v>0</v>
      </c>
      <c r="N775">
        <v>0</v>
      </c>
      <c r="O775">
        <v>0</v>
      </c>
      <c r="P775">
        <v>0</v>
      </c>
    </row>
    <row r="776" spans="1:16" x14ac:dyDescent="0.25">
      <c r="A776" t="s">
        <v>4638</v>
      </c>
      <c r="B776" t="s">
        <v>3986</v>
      </c>
      <c r="C776" t="s">
        <v>5543</v>
      </c>
      <c r="D776" t="s">
        <v>5534</v>
      </c>
      <c r="E776">
        <v>0</v>
      </c>
      <c r="F776" t="s">
        <v>5543</v>
      </c>
      <c r="G776" t="s">
        <v>5562</v>
      </c>
      <c r="H776">
        <v>2968</v>
      </c>
      <c r="I776">
        <v>1</v>
      </c>
      <c r="J776">
        <v>1</v>
      </c>
      <c r="K776" t="s">
        <v>5577</v>
      </c>
      <c r="L776">
        <v>3</v>
      </c>
      <c r="M776">
        <v>0</v>
      </c>
      <c r="N776">
        <v>32</v>
      </c>
      <c r="O776">
        <v>0</v>
      </c>
      <c r="P776">
        <v>0</v>
      </c>
    </row>
    <row r="777" spans="1:16" x14ac:dyDescent="0.25">
      <c r="A777" t="s">
        <v>4627</v>
      </c>
      <c r="B777" t="s">
        <v>3986</v>
      </c>
      <c r="C777" t="s">
        <v>5573</v>
      </c>
      <c r="D777" t="s">
        <v>5534</v>
      </c>
      <c r="E777">
        <v>0</v>
      </c>
      <c r="F777" t="s">
        <v>5573</v>
      </c>
      <c r="G777" t="s">
        <v>5560</v>
      </c>
      <c r="I777">
        <v>1</v>
      </c>
      <c r="J777">
        <v>0</v>
      </c>
      <c r="K777" t="s">
        <v>5577</v>
      </c>
      <c r="O777">
        <v>0</v>
      </c>
      <c r="P777">
        <v>0</v>
      </c>
    </row>
    <row r="778" spans="1:16" x14ac:dyDescent="0.25">
      <c r="A778" t="s">
        <v>4778</v>
      </c>
      <c r="B778" t="s">
        <v>3986</v>
      </c>
      <c r="C778" t="s">
        <v>5555</v>
      </c>
      <c r="D778" t="s">
        <v>5534</v>
      </c>
      <c r="E778">
        <v>0</v>
      </c>
      <c r="F778" t="s">
        <v>5555</v>
      </c>
      <c r="G778" t="s">
        <v>5574</v>
      </c>
      <c r="H778">
        <v>879</v>
      </c>
      <c r="I778">
        <v>1</v>
      </c>
      <c r="J778">
        <v>1</v>
      </c>
      <c r="K778" t="s">
        <v>5577</v>
      </c>
      <c r="L778">
        <v>1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t="s">
        <v>4706</v>
      </c>
      <c r="B779" t="s">
        <v>3986</v>
      </c>
      <c r="C779" t="s">
        <v>5537</v>
      </c>
      <c r="D779" t="s">
        <v>5534</v>
      </c>
      <c r="E779">
        <v>0</v>
      </c>
      <c r="F779" t="s">
        <v>5537</v>
      </c>
      <c r="G779" t="s">
        <v>5572</v>
      </c>
      <c r="H779">
        <v>5792</v>
      </c>
      <c r="I779">
        <v>1</v>
      </c>
      <c r="J779">
        <v>1</v>
      </c>
      <c r="K779" t="s">
        <v>5577</v>
      </c>
      <c r="L779">
        <v>5</v>
      </c>
      <c r="M779">
        <v>0</v>
      </c>
      <c r="N779">
        <v>0</v>
      </c>
      <c r="O779">
        <v>0</v>
      </c>
      <c r="P779">
        <v>0</v>
      </c>
    </row>
    <row r="780" spans="1:16" x14ac:dyDescent="0.25">
      <c r="A780" t="s">
        <v>4630</v>
      </c>
      <c r="B780" t="s">
        <v>3986</v>
      </c>
      <c r="C780" t="s">
        <v>5558</v>
      </c>
      <c r="D780" t="s">
        <v>5534</v>
      </c>
      <c r="E780">
        <v>0</v>
      </c>
      <c r="F780" t="s">
        <v>5558</v>
      </c>
      <c r="G780" t="s">
        <v>5570</v>
      </c>
      <c r="H780">
        <v>136</v>
      </c>
      <c r="I780">
        <v>1</v>
      </c>
      <c r="J780">
        <v>1</v>
      </c>
      <c r="K780" t="s">
        <v>5577</v>
      </c>
      <c r="L780">
        <v>1</v>
      </c>
      <c r="M780">
        <v>0</v>
      </c>
      <c r="N780">
        <v>0</v>
      </c>
      <c r="O780">
        <v>0</v>
      </c>
      <c r="P780">
        <v>0</v>
      </c>
    </row>
    <row r="781" spans="1:16" x14ac:dyDescent="0.25">
      <c r="A781" t="s">
        <v>4746</v>
      </c>
      <c r="B781" t="s">
        <v>3986</v>
      </c>
      <c r="C781" t="s">
        <v>5563</v>
      </c>
      <c r="D781" t="s">
        <v>5534</v>
      </c>
      <c r="E781">
        <v>0</v>
      </c>
      <c r="F781" t="s">
        <v>5563</v>
      </c>
      <c r="G781" t="s">
        <v>5564</v>
      </c>
      <c r="I781">
        <v>1</v>
      </c>
      <c r="J781">
        <v>0</v>
      </c>
      <c r="K781" t="s">
        <v>5577</v>
      </c>
      <c r="O781">
        <v>0</v>
      </c>
      <c r="P781">
        <v>0</v>
      </c>
    </row>
    <row r="782" spans="1:16" x14ac:dyDescent="0.25">
      <c r="A782" t="s">
        <v>4691</v>
      </c>
      <c r="B782" t="s">
        <v>3986</v>
      </c>
      <c r="C782" t="s">
        <v>5556</v>
      </c>
      <c r="D782" t="s">
        <v>5534</v>
      </c>
      <c r="E782">
        <v>0</v>
      </c>
      <c r="F782" t="s">
        <v>5556</v>
      </c>
      <c r="G782" t="s">
        <v>5533</v>
      </c>
      <c r="I782">
        <v>1</v>
      </c>
      <c r="J782">
        <v>0</v>
      </c>
      <c r="K782" t="s">
        <v>5577</v>
      </c>
      <c r="O782">
        <v>0</v>
      </c>
      <c r="P782">
        <v>0</v>
      </c>
    </row>
    <row r="783" spans="1:16" x14ac:dyDescent="0.25">
      <c r="A783" t="s">
        <v>2438</v>
      </c>
      <c r="B783" t="s">
        <v>3986</v>
      </c>
      <c r="C783" t="s">
        <v>5568</v>
      </c>
      <c r="D783" t="s">
        <v>5534</v>
      </c>
      <c r="E783">
        <v>0</v>
      </c>
      <c r="F783" t="s">
        <v>5568</v>
      </c>
      <c r="G783" t="s">
        <v>5569</v>
      </c>
      <c r="I783">
        <v>1</v>
      </c>
      <c r="J783">
        <v>0</v>
      </c>
      <c r="K783" t="s">
        <v>5577</v>
      </c>
      <c r="O783">
        <v>0</v>
      </c>
      <c r="P783">
        <v>0</v>
      </c>
    </row>
    <row r="784" spans="1:16" x14ac:dyDescent="0.25">
      <c r="A784" t="s">
        <v>4693</v>
      </c>
      <c r="B784" t="s">
        <v>3986</v>
      </c>
      <c r="C784" t="s">
        <v>5544</v>
      </c>
      <c r="D784" t="s">
        <v>5534</v>
      </c>
      <c r="E784">
        <v>0</v>
      </c>
      <c r="F784" t="s">
        <v>5544</v>
      </c>
      <c r="G784" t="s">
        <v>5545</v>
      </c>
      <c r="I784">
        <v>1</v>
      </c>
      <c r="J784">
        <v>0</v>
      </c>
      <c r="K784" t="s">
        <v>5577</v>
      </c>
      <c r="O784">
        <v>0</v>
      </c>
      <c r="P784">
        <v>0</v>
      </c>
    </row>
    <row r="785" spans="1:16" x14ac:dyDescent="0.25">
      <c r="A785" t="s">
        <v>4782</v>
      </c>
      <c r="B785" t="s">
        <v>3986</v>
      </c>
      <c r="C785" t="s">
        <v>5563</v>
      </c>
      <c r="D785" t="s">
        <v>5534</v>
      </c>
      <c r="E785">
        <v>0</v>
      </c>
      <c r="F785" t="s">
        <v>5563</v>
      </c>
      <c r="G785" t="s">
        <v>5564</v>
      </c>
      <c r="H785">
        <v>1958</v>
      </c>
      <c r="I785">
        <v>1</v>
      </c>
      <c r="J785">
        <v>1</v>
      </c>
      <c r="K785" t="s">
        <v>5577</v>
      </c>
      <c r="L785">
        <v>1</v>
      </c>
      <c r="M785">
        <v>0</v>
      </c>
      <c r="N785">
        <v>53</v>
      </c>
      <c r="O785">
        <v>0</v>
      </c>
      <c r="P785">
        <v>0</v>
      </c>
    </row>
    <row r="786" spans="1:16" x14ac:dyDescent="0.25">
      <c r="A786" t="s">
        <v>4715</v>
      </c>
      <c r="B786" t="s">
        <v>3986</v>
      </c>
      <c r="C786" t="s">
        <v>5559</v>
      </c>
      <c r="D786" t="s">
        <v>5534</v>
      </c>
      <c r="E786">
        <v>0</v>
      </c>
      <c r="F786" t="s">
        <v>5559</v>
      </c>
      <c r="G786" t="s">
        <v>5567</v>
      </c>
      <c r="H786">
        <v>161</v>
      </c>
      <c r="I786">
        <v>1</v>
      </c>
      <c r="J786">
        <v>1</v>
      </c>
      <c r="K786" t="s">
        <v>5577</v>
      </c>
      <c r="L786">
        <v>1</v>
      </c>
      <c r="M786">
        <v>0</v>
      </c>
      <c r="N786">
        <v>54</v>
      </c>
      <c r="O786">
        <v>0</v>
      </c>
      <c r="P786">
        <v>0</v>
      </c>
    </row>
    <row r="787" spans="1:16" x14ac:dyDescent="0.25">
      <c r="A787" t="s">
        <v>4840</v>
      </c>
      <c r="B787" t="s">
        <v>3986</v>
      </c>
      <c r="C787" t="s">
        <v>5545</v>
      </c>
      <c r="D787" t="s">
        <v>5534</v>
      </c>
      <c r="E787">
        <v>0</v>
      </c>
      <c r="F787" t="s">
        <v>5545</v>
      </c>
      <c r="G787" t="s">
        <v>5559</v>
      </c>
      <c r="I787">
        <v>1</v>
      </c>
      <c r="J787">
        <v>0</v>
      </c>
      <c r="K787" t="s">
        <v>5577</v>
      </c>
      <c r="O787">
        <v>0</v>
      </c>
      <c r="P787">
        <v>0</v>
      </c>
    </row>
    <row r="788" spans="1:16" x14ac:dyDescent="0.25">
      <c r="A788" t="s">
        <v>4786</v>
      </c>
      <c r="B788" t="s">
        <v>3986</v>
      </c>
      <c r="C788" t="s">
        <v>5576</v>
      </c>
      <c r="D788" t="s">
        <v>5534</v>
      </c>
      <c r="E788">
        <v>0</v>
      </c>
      <c r="F788" t="s">
        <v>5576</v>
      </c>
      <c r="G788" t="s">
        <v>5573</v>
      </c>
      <c r="I788">
        <v>1</v>
      </c>
      <c r="J788">
        <v>0</v>
      </c>
      <c r="K788" t="s">
        <v>5577</v>
      </c>
      <c r="O788">
        <v>0</v>
      </c>
      <c r="P788">
        <v>0</v>
      </c>
    </row>
    <row r="789" spans="1:16" x14ac:dyDescent="0.25">
      <c r="A789" t="s">
        <v>4643</v>
      </c>
      <c r="B789" t="s">
        <v>3986</v>
      </c>
      <c r="C789" t="s">
        <v>5556</v>
      </c>
      <c r="D789" t="s">
        <v>5534</v>
      </c>
      <c r="E789">
        <v>0</v>
      </c>
      <c r="F789" t="s">
        <v>5556</v>
      </c>
      <c r="G789" t="s">
        <v>5533</v>
      </c>
      <c r="H789">
        <v>278</v>
      </c>
      <c r="I789">
        <v>1</v>
      </c>
      <c r="J789">
        <v>1</v>
      </c>
      <c r="K789" t="s">
        <v>5577</v>
      </c>
      <c r="L789">
        <v>1</v>
      </c>
      <c r="M789">
        <v>0</v>
      </c>
      <c r="N789">
        <v>0</v>
      </c>
      <c r="O789">
        <v>0</v>
      </c>
      <c r="P789">
        <v>0</v>
      </c>
    </row>
    <row r="790" spans="1:16" x14ac:dyDescent="0.25">
      <c r="A790" t="s">
        <v>4775</v>
      </c>
      <c r="B790" t="s">
        <v>3986</v>
      </c>
      <c r="C790" t="s">
        <v>5549</v>
      </c>
      <c r="D790" t="s">
        <v>5534</v>
      </c>
      <c r="E790">
        <v>0</v>
      </c>
      <c r="F790" t="s">
        <v>5549</v>
      </c>
      <c r="G790" t="s">
        <v>5552</v>
      </c>
      <c r="I790">
        <v>1</v>
      </c>
      <c r="J790">
        <v>0</v>
      </c>
      <c r="K790" t="s">
        <v>5577</v>
      </c>
      <c r="O790">
        <v>0</v>
      </c>
      <c r="P790">
        <v>0</v>
      </c>
    </row>
    <row r="791" spans="1:16" x14ac:dyDescent="0.25">
      <c r="A791" t="s">
        <v>4672</v>
      </c>
      <c r="B791" t="s">
        <v>3986</v>
      </c>
      <c r="C791" t="s">
        <v>5565</v>
      </c>
      <c r="D791" t="s">
        <v>5534</v>
      </c>
      <c r="E791">
        <v>0</v>
      </c>
      <c r="F791" t="s">
        <v>5565</v>
      </c>
      <c r="G791" t="s">
        <v>5566</v>
      </c>
      <c r="H791" t="s">
        <v>5497</v>
      </c>
      <c r="I791">
        <v>1</v>
      </c>
      <c r="J791">
        <v>1</v>
      </c>
      <c r="K791" t="s">
        <v>5577</v>
      </c>
      <c r="L791">
        <v>2</v>
      </c>
      <c r="M791" t="s">
        <v>3457</v>
      </c>
      <c r="N791">
        <v>0</v>
      </c>
      <c r="O791">
        <v>0</v>
      </c>
      <c r="P791">
        <v>0</v>
      </c>
    </row>
    <row r="792" spans="1:16" x14ac:dyDescent="0.25">
      <c r="A792" t="s">
        <v>4868</v>
      </c>
      <c r="B792" t="s">
        <v>3986</v>
      </c>
      <c r="C792" t="s">
        <v>5543</v>
      </c>
      <c r="D792" t="s">
        <v>5534</v>
      </c>
      <c r="E792">
        <v>0</v>
      </c>
      <c r="F792" t="s">
        <v>5543</v>
      </c>
      <c r="G792" t="s">
        <v>5562</v>
      </c>
      <c r="H792">
        <v>1613</v>
      </c>
      <c r="I792">
        <v>1</v>
      </c>
      <c r="J792">
        <v>1</v>
      </c>
      <c r="K792" t="s">
        <v>5577</v>
      </c>
      <c r="L792">
        <v>1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t="s">
        <v>4675</v>
      </c>
      <c r="B793" t="s">
        <v>3986</v>
      </c>
      <c r="C793" t="s">
        <v>5550</v>
      </c>
      <c r="D793" t="s">
        <v>5534</v>
      </c>
      <c r="E793">
        <v>0</v>
      </c>
      <c r="F793" t="s">
        <v>5550</v>
      </c>
      <c r="G793" t="s">
        <v>5551</v>
      </c>
      <c r="I793">
        <v>1</v>
      </c>
      <c r="J793">
        <v>0</v>
      </c>
      <c r="K793" t="s">
        <v>5577</v>
      </c>
      <c r="O793">
        <v>0</v>
      </c>
      <c r="P793">
        <v>0</v>
      </c>
    </row>
    <row r="794" spans="1:16" x14ac:dyDescent="0.25">
      <c r="A794" t="s">
        <v>4869</v>
      </c>
      <c r="B794" t="s">
        <v>3986</v>
      </c>
      <c r="C794" t="s">
        <v>5564</v>
      </c>
      <c r="D794" t="s">
        <v>5534</v>
      </c>
      <c r="E794">
        <v>0</v>
      </c>
      <c r="F794" t="s">
        <v>5564</v>
      </c>
      <c r="G794" t="s">
        <v>5565</v>
      </c>
      <c r="I794">
        <v>1</v>
      </c>
      <c r="J794">
        <v>0</v>
      </c>
      <c r="K794" t="s">
        <v>5577</v>
      </c>
      <c r="O794">
        <v>0</v>
      </c>
      <c r="P794">
        <v>0</v>
      </c>
    </row>
    <row r="795" spans="1:16" x14ac:dyDescent="0.25">
      <c r="A795" s="2" t="s">
        <v>4843</v>
      </c>
      <c r="B795" t="s">
        <v>3986</v>
      </c>
      <c r="C795" t="s">
        <v>5565</v>
      </c>
      <c r="D795" t="s">
        <v>5534</v>
      </c>
      <c r="E795">
        <v>0</v>
      </c>
      <c r="F795" t="s">
        <v>5565</v>
      </c>
      <c r="G795" t="s">
        <v>5566</v>
      </c>
      <c r="I795">
        <v>1</v>
      </c>
      <c r="J795">
        <v>0</v>
      </c>
      <c r="K795" t="s">
        <v>5577</v>
      </c>
      <c r="O795">
        <v>0</v>
      </c>
      <c r="P795">
        <v>0</v>
      </c>
    </row>
    <row r="796" spans="1:16" x14ac:dyDescent="0.25">
      <c r="A796" t="s">
        <v>4844</v>
      </c>
      <c r="B796" t="s">
        <v>3986</v>
      </c>
      <c r="C796" t="s">
        <v>5541</v>
      </c>
      <c r="D796" t="s">
        <v>5534</v>
      </c>
      <c r="E796">
        <v>0</v>
      </c>
      <c r="F796" t="s">
        <v>5541</v>
      </c>
      <c r="G796" t="s">
        <v>5546</v>
      </c>
      <c r="I796">
        <v>1</v>
      </c>
      <c r="J796">
        <v>0</v>
      </c>
      <c r="K796" t="s">
        <v>5577</v>
      </c>
      <c r="O796">
        <v>0</v>
      </c>
      <c r="P796">
        <v>0</v>
      </c>
    </row>
    <row r="797" spans="1:16" x14ac:dyDescent="0.25">
      <c r="A797" t="s">
        <v>4845</v>
      </c>
      <c r="B797" t="s">
        <v>3986</v>
      </c>
      <c r="C797" t="s">
        <v>5558</v>
      </c>
      <c r="D797" t="s">
        <v>5534</v>
      </c>
      <c r="E797">
        <v>0</v>
      </c>
      <c r="F797" t="s">
        <v>5558</v>
      </c>
      <c r="G797" t="s">
        <v>5570</v>
      </c>
      <c r="H797">
        <v>2944</v>
      </c>
      <c r="I797">
        <v>1</v>
      </c>
      <c r="J797">
        <v>1</v>
      </c>
      <c r="K797" t="s">
        <v>5577</v>
      </c>
      <c r="L797">
        <v>2</v>
      </c>
      <c r="M797">
        <v>0</v>
      </c>
      <c r="N797">
        <v>0</v>
      </c>
      <c r="O797">
        <v>0</v>
      </c>
      <c r="P797">
        <v>0</v>
      </c>
    </row>
    <row r="798" spans="1:16" x14ac:dyDescent="0.25">
      <c r="A798" t="s">
        <v>4732</v>
      </c>
      <c r="B798" t="s">
        <v>3986</v>
      </c>
      <c r="C798" t="s">
        <v>5555</v>
      </c>
      <c r="D798" t="s">
        <v>5534</v>
      </c>
      <c r="E798">
        <v>0</v>
      </c>
      <c r="F798" t="s">
        <v>5555</v>
      </c>
      <c r="G798" t="s">
        <v>5574</v>
      </c>
      <c r="I798">
        <v>1</v>
      </c>
      <c r="J798">
        <v>0</v>
      </c>
      <c r="K798" t="s">
        <v>5577</v>
      </c>
      <c r="O798">
        <v>0</v>
      </c>
      <c r="P798">
        <v>0</v>
      </c>
    </row>
    <row r="799" spans="1:16" x14ac:dyDescent="0.25">
      <c r="A799" t="s">
        <v>4846</v>
      </c>
      <c r="B799" t="s">
        <v>3986</v>
      </c>
      <c r="C799" t="s">
        <v>5542</v>
      </c>
      <c r="D799" t="s">
        <v>5534</v>
      </c>
      <c r="E799">
        <v>0</v>
      </c>
      <c r="F799" t="s">
        <v>5542</v>
      </c>
      <c r="G799" t="s">
        <v>5543</v>
      </c>
      <c r="I799">
        <v>1</v>
      </c>
      <c r="J799">
        <v>0</v>
      </c>
      <c r="K799" t="s">
        <v>5577</v>
      </c>
      <c r="O799">
        <v>0</v>
      </c>
      <c r="P799">
        <v>0</v>
      </c>
    </row>
    <row r="800" spans="1:16" x14ac:dyDescent="0.25">
      <c r="A800" t="s">
        <v>4847</v>
      </c>
      <c r="B800" t="s">
        <v>3986</v>
      </c>
      <c r="C800" t="s">
        <v>5563</v>
      </c>
      <c r="D800" t="s">
        <v>5534</v>
      </c>
      <c r="E800">
        <v>0</v>
      </c>
      <c r="F800" t="s">
        <v>5563</v>
      </c>
      <c r="G800" t="s">
        <v>5564</v>
      </c>
      <c r="H800">
        <v>1419</v>
      </c>
      <c r="I800">
        <v>1</v>
      </c>
      <c r="J800">
        <v>1</v>
      </c>
      <c r="K800" t="s">
        <v>5577</v>
      </c>
      <c r="L800">
        <v>1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t="s">
        <v>4848</v>
      </c>
      <c r="B801" t="s">
        <v>3986</v>
      </c>
      <c r="C801" t="s">
        <v>5565</v>
      </c>
      <c r="D801" t="s">
        <v>5534</v>
      </c>
      <c r="E801">
        <v>0</v>
      </c>
      <c r="F801" t="s">
        <v>5565</v>
      </c>
      <c r="G801" t="s">
        <v>5566</v>
      </c>
      <c r="H801">
        <v>695</v>
      </c>
      <c r="I801">
        <v>1</v>
      </c>
      <c r="J801">
        <v>1</v>
      </c>
      <c r="K801" t="s">
        <v>5577</v>
      </c>
      <c r="L801">
        <v>1</v>
      </c>
      <c r="M801">
        <v>0</v>
      </c>
      <c r="N801">
        <v>23</v>
      </c>
      <c r="O801">
        <v>0</v>
      </c>
      <c r="P801">
        <v>0</v>
      </c>
    </row>
    <row r="802" spans="1:16" x14ac:dyDescent="0.25">
      <c r="A802" t="s">
        <v>4678</v>
      </c>
      <c r="B802" t="s">
        <v>3986</v>
      </c>
      <c r="C802" t="s">
        <v>5558</v>
      </c>
      <c r="D802" t="s">
        <v>5534</v>
      </c>
      <c r="E802">
        <v>0</v>
      </c>
      <c r="F802" t="s">
        <v>5558</v>
      </c>
      <c r="G802" t="s">
        <v>5570</v>
      </c>
      <c r="I802">
        <v>1</v>
      </c>
      <c r="J802">
        <v>0</v>
      </c>
      <c r="K802" t="s">
        <v>5577</v>
      </c>
      <c r="O802">
        <v>0</v>
      </c>
      <c r="P802">
        <v>0</v>
      </c>
    </row>
    <row r="803" spans="1:16" x14ac:dyDescent="0.25">
      <c r="A803" s="2" t="s">
        <v>4776</v>
      </c>
      <c r="B803" t="s">
        <v>3986</v>
      </c>
      <c r="C803" t="s">
        <v>5555</v>
      </c>
      <c r="D803" t="s">
        <v>5534</v>
      </c>
      <c r="E803">
        <v>0</v>
      </c>
      <c r="F803" t="s">
        <v>5555</v>
      </c>
      <c r="G803" t="s">
        <v>5574</v>
      </c>
      <c r="I803">
        <v>1</v>
      </c>
      <c r="J803">
        <v>0</v>
      </c>
      <c r="K803" t="s">
        <v>5577</v>
      </c>
      <c r="O803">
        <v>0</v>
      </c>
      <c r="P803">
        <v>0</v>
      </c>
    </row>
    <row r="804" spans="1:16" x14ac:dyDescent="0.25">
      <c r="A804" t="s">
        <v>4777</v>
      </c>
      <c r="B804" t="s">
        <v>3986</v>
      </c>
      <c r="C804" t="s">
        <v>5571</v>
      </c>
      <c r="D804" t="s">
        <v>5534</v>
      </c>
      <c r="E804">
        <v>0</v>
      </c>
      <c r="F804" t="s">
        <v>5571</v>
      </c>
      <c r="G804" t="s">
        <v>5540</v>
      </c>
      <c r="I804">
        <v>1</v>
      </c>
      <c r="J804">
        <v>0</v>
      </c>
      <c r="K804" t="s">
        <v>5577</v>
      </c>
      <c r="O804">
        <v>0</v>
      </c>
      <c r="P804">
        <v>0</v>
      </c>
    </row>
    <row r="805" spans="1:16" x14ac:dyDescent="0.25">
      <c r="A805" t="s">
        <v>4699</v>
      </c>
      <c r="B805" t="s">
        <v>3986</v>
      </c>
      <c r="C805" t="s">
        <v>5559</v>
      </c>
      <c r="D805" t="s">
        <v>5534</v>
      </c>
      <c r="E805">
        <v>0</v>
      </c>
      <c r="F805" t="s">
        <v>5559</v>
      </c>
      <c r="G805" t="s">
        <v>5567</v>
      </c>
      <c r="H805">
        <v>2595</v>
      </c>
      <c r="I805">
        <v>1</v>
      </c>
      <c r="J805">
        <v>1</v>
      </c>
      <c r="K805" t="s">
        <v>5577</v>
      </c>
      <c r="L805">
        <v>2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t="s">
        <v>4666</v>
      </c>
      <c r="B806" t="s">
        <v>3986</v>
      </c>
      <c r="C806" t="s">
        <v>5533</v>
      </c>
      <c r="D806" t="s">
        <v>5534</v>
      </c>
      <c r="E806">
        <v>0</v>
      </c>
      <c r="F806" t="s">
        <v>5533</v>
      </c>
      <c r="G806" t="s">
        <v>5535</v>
      </c>
      <c r="I806">
        <v>1</v>
      </c>
      <c r="J806">
        <v>0</v>
      </c>
      <c r="K806" t="s">
        <v>5577</v>
      </c>
      <c r="O806">
        <v>0</v>
      </c>
      <c r="P806">
        <v>0</v>
      </c>
    </row>
    <row r="807" spans="1:16" x14ac:dyDescent="0.25">
      <c r="A807" t="s">
        <v>4669</v>
      </c>
      <c r="B807" t="s">
        <v>3986</v>
      </c>
      <c r="C807" t="s">
        <v>5549</v>
      </c>
      <c r="D807" t="s">
        <v>5534</v>
      </c>
      <c r="E807">
        <v>0</v>
      </c>
      <c r="F807" t="s">
        <v>5549</v>
      </c>
      <c r="G807" t="s">
        <v>5552</v>
      </c>
      <c r="I807">
        <v>1</v>
      </c>
      <c r="J807">
        <v>0</v>
      </c>
      <c r="K807" t="s">
        <v>5577</v>
      </c>
      <c r="O807">
        <v>0</v>
      </c>
      <c r="P807">
        <v>0</v>
      </c>
    </row>
    <row r="808" spans="1:16" x14ac:dyDescent="0.25">
      <c r="A808" t="s">
        <v>4874</v>
      </c>
      <c r="B808" t="s">
        <v>3986</v>
      </c>
      <c r="C808" t="s">
        <v>5554</v>
      </c>
      <c r="D808" t="s">
        <v>5534</v>
      </c>
      <c r="E808">
        <v>0</v>
      </c>
      <c r="F808" t="s">
        <v>5554</v>
      </c>
      <c r="G808" t="s">
        <v>5555</v>
      </c>
      <c r="I808">
        <v>1</v>
      </c>
      <c r="J808">
        <v>0</v>
      </c>
      <c r="K808" t="s">
        <v>5577</v>
      </c>
      <c r="O808">
        <v>0</v>
      </c>
      <c r="P808">
        <v>0</v>
      </c>
    </row>
    <row r="809" spans="1:16" x14ac:dyDescent="0.25">
      <c r="A809" t="s">
        <v>4795</v>
      </c>
      <c r="B809" t="s">
        <v>3986</v>
      </c>
      <c r="C809" t="s">
        <v>5542</v>
      </c>
      <c r="D809" t="s">
        <v>5534</v>
      </c>
      <c r="E809">
        <v>0</v>
      </c>
      <c r="F809" t="s">
        <v>5542</v>
      </c>
      <c r="G809" t="s">
        <v>5543</v>
      </c>
      <c r="H809">
        <v>287</v>
      </c>
      <c r="I809">
        <v>1</v>
      </c>
      <c r="J809">
        <v>1</v>
      </c>
      <c r="K809" t="s">
        <v>5577</v>
      </c>
      <c r="L809">
        <v>1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t="s">
        <v>4849</v>
      </c>
      <c r="B810" t="s">
        <v>3986</v>
      </c>
      <c r="C810" t="s">
        <v>5533</v>
      </c>
      <c r="D810" t="s">
        <v>5534</v>
      </c>
      <c r="E810">
        <v>0</v>
      </c>
      <c r="F810" t="s">
        <v>5533</v>
      </c>
      <c r="G810" t="s">
        <v>5535</v>
      </c>
      <c r="I810">
        <v>1</v>
      </c>
      <c r="J810">
        <v>0</v>
      </c>
      <c r="K810" t="s">
        <v>5577</v>
      </c>
      <c r="O810">
        <v>0</v>
      </c>
      <c r="P810">
        <v>0</v>
      </c>
    </row>
    <row r="811" spans="1:16" x14ac:dyDescent="0.25">
      <c r="A811" t="s">
        <v>4733</v>
      </c>
      <c r="B811" t="s">
        <v>3986</v>
      </c>
      <c r="C811" t="s">
        <v>5565</v>
      </c>
      <c r="D811" t="s">
        <v>5534</v>
      </c>
      <c r="E811">
        <v>0</v>
      </c>
      <c r="F811" t="s">
        <v>5565</v>
      </c>
      <c r="G811" t="s">
        <v>5566</v>
      </c>
      <c r="I811">
        <v>1</v>
      </c>
      <c r="J811">
        <v>0</v>
      </c>
      <c r="K811" t="s">
        <v>5577</v>
      </c>
      <c r="O811">
        <v>0</v>
      </c>
      <c r="P811">
        <v>0</v>
      </c>
    </row>
    <row r="812" spans="1:16" x14ac:dyDescent="0.25">
      <c r="A812" t="s">
        <v>4736</v>
      </c>
      <c r="B812" t="s">
        <v>3986</v>
      </c>
      <c r="C812" t="s">
        <v>5549</v>
      </c>
      <c r="D812" t="s">
        <v>5534</v>
      </c>
      <c r="E812">
        <v>0</v>
      </c>
      <c r="F812" t="s">
        <v>5549</v>
      </c>
      <c r="G812" t="s">
        <v>5552</v>
      </c>
      <c r="H812">
        <v>124</v>
      </c>
      <c r="I812">
        <v>1</v>
      </c>
      <c r="J812">
        <v>1</v>
      </c>
      <c r="K812" t="s">
        <v>5577</v>
      </c>
      <c r="L812">
        <v>1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t="s">
        <v>4684</v>
      </c>
      <c r="B813" t="s">
        <v>3986</v>
      </c>
      <c r="C813" t="s">
        <v>5544</v>
      </c>
      <c r="D813" t="s">
        <v>5534</v>
      </c>
      <c r="E813">
        <v>0</v>
      </c>
      <c r="F813" t="s">
        <v>5544</v>
      </c>
      <c r="G813" t="s">
        <v>5545</v>
      </c>
      <c r="I813">
        <v>1</v>
      </c>
      <c r="J813">
        <v>0</v>
      </c>
      <c r="K813" t="s">
        <v>5577</v>
      </c>
      <c r="O813">
        <v>0</v>
      </c>
      <c r="P813">
        <v>0</v>
      </c>
    </row>
    <row r="814" spans="1:16" x14ac:dyDescent="0.25">
      <c r="A814" t="s">
        <v>4685</v>
      </c>
      <c r="B814" t="s">
        <v>3986</v>
      </c>
      <c r="C814" t="s">
        <v>5569</v>
      </c>
      <c r="D814" t="s">
        <v>5534</v>
      </c>
      <c r="E814">
        <v>0</v>
      </c>
      <c r="F814" t="s">
        <v>5569</v>
      </c>
      <c r="G814" t="s">
        <v>5575</v>
      </c>
      <c r="I814">
        <v>1</v>
      </c>
      <c r="J814">
        <v>0</v>
      </c>
      <c r="K814" t="s">
        <v>5577</v>
      </c>
      <c r="O814">
        <v>0</v>
      </c>
      <c r="P814">
        <v>0</v>
      </c>
    </row>
    <row r="815" spans="1:16" x14ac:dyDescent="0.25">
      <c r="A815" t="s">
        <v>4705</v>
      </c>
      <c r="B815" t="s">
        <v>3986</v>
      </c>
      <c r="C815" t="s">
        <v>5563</v>
      </c>
      <c r="D815" t="s">
        <v>5534</v>
      </c>
      <c r="E815">
        <v>0</v>
      </c>
      <c r="F815" t="s">
        <v>5563</v>
      </c>
      <c r="G815" t="s">
        <v>5564</v>
      </c>
      <c r="I815">
        <v>1</v>
      </c>
      <c r="J815">
        <v>0</v>
      </c>
      <c r="K815" t="s">
        <v>5577</v>
      </c>
      <c r="O815">
        <v>0</v>
      </c>
      <c r="P815">
        <v>0</v>
      </c>
    </row>
    <row r="816" spans="1:16" x14ac:dyDescent="0.25">
      <c r="A816" t="s">
        <v>4800</v>
      </c>
      <c r="B816" t="s">
        <v>3986</v>
      </c>
      <c r="C816" t="s">
        <v>5536</v>
      </c>
      <c r="D816" t="s">
        <v>5534</v>
      </c>
      <c r="E816">
        <v>0</v>
      </c>
      <c r="F816" t="s">
        <v>5536</v>
      </c>
      <c r="G816" t="s">
        <v>5537</v>
      </c>
      <c r="I816">
        <v>1</v>
      </c>
      <c r="J816">
        <v>0</v>
      </c>
      <c r="K816" t="s">
        <v>5577</v>
      </c>
      <c r="O816">
        <v>0</v>
      </c>
      <c r="P816">
        <v>0</v>
      </c>
    </row>
    <row r="817" spans="1:16" x14ac:dyDescent="0.25">
      <c r="A817" s="2" t="s">
        <v>4875</v>
      </c>
      <c r="B817" t="s">
        <v>3986</v>
      </c>
      <c r="C817" t="s">
        <v>5537</v>
      </c>
      <c r="D817" t="s">
        <v>5534</v>
      </c>
      <c r="E817">
        <v>0</v>
      </c>
      <c r="F817" t="s">
        <v>5537</v>
      </c>
      <c r="G817" t="s">
        <v>5572</v>
      </c>
      <c r="I817">
        <v>1</v>
      </c>
      <c r="J817">
        <v>0</v>
      </c>
      <c r="K817" t="s">
        <v>5577</v>
      </c>
      <c r="O817">
        <v>0</v>
      </c>
      <c r="P817">
        <v>0</v>
      </c>
    </row>
    <row r="818" spans="1:16" x14ac:dyDescent="0.25">
      <c r="A818" t="s">
        <v>4802</v>
      </c>
      <c r="B818" t="s">
        <v>3986</v>
      </c>
      <c r="C818" t="s">
        <v>5573</v>
      </c>
      <c r="D818" t="s">
        <v>5534</v>
      </c>
      <c r="E818">
        <v>0</v>
      </c>
      <c r="F818" t="s">
        <v>5573</v>
      </c>
      <c r="G818" t="s">
        <v>5560</v>
      </c>
      <c r="H818" t="s">
        <v>5500</v>
      </c>
      <c r="I818">
        <v>1</v>
      </c>
      <c r="J818">
        <v>1</v>
      </c>
      <c r="K818" t="s">
        <v>5577</v>
      </c>
      <c r="L818">
        <v>2</v>
      </c>
      <c r="M818" t="s">
        <v>3634</v>
      </c>
      <c r="N818">
        <v>6</v>
      </c>
      <c r="O818">
        <v>0</v>
      </c>
      <c r="P818">
        <v>0</v>
      </c>
    </row>
    <row r="819" spans="1:16" x14ac:dyDescent="0.25">
      <c r="A819" t="s">
        <v>4738</v>
      </c>
      <c r="B819" t="s">
        <v>3986</v>
      </c>
      <c r="C819" t="s">
        <v>5533</v>
      </c>
      <c r="D819" t="s">
        <v>5534</v>
      </c>
      <c r="E819">
        <v>0</v>
      </c>
      <c r="F819" t="s">
        <v>5533</v>
      </c>
      <c r="G819" t="s">
        <v>5535</v>
      </c>
      <c r="H819">
        <v>4551</v>
      </c>
      <c r="I819">
        <v>1</v>
      </c>
      <c r="J819">
        <v>1</v>
      </c>
      <c r="K819" t="s">
        <v>5577</v>
      </c>
      <c r="L819">
        <v>2</v>
      </c>
      <c r="M819">
        <v>129</v>
      </c>
      <c r="N819">
        <v>0</v>
      </c>
      <c r="O819">
        <v>0</v>
      </c>
      <c r="P819">
        <v>0</v>
      </c>
    </row>
    <row r="820" spans="1:16" x14ac:dyDescent="0.25">
      <c r="A820" t="s">
        <v>4803</v>
      </c>
      <c r="B820" t="s">
        <v>3986</v>
      </c>
      <c r="C820" t="s">
        <v>5555</v>
      </c>
      <c r="D820" t="s">
        <v>5534</v>
      </c>
      <c r="E820">
        <v>0</v>
      </c>
      <c r="F820" t="s">
        <v>5555</v>
      </c>
      <c r="G820" t="s">
        <v>5574</v>
      </c>
      <c r="I820">
        <v>1</v>
      </c>
      <c r="J820">
        <v>0</v>
      </c>
      <c r="K820" t="s">
        <v>5577</v>
      </c>
      <c r="O820">
        <v>0</v>
      </c>
      <c r="P820">
        <v>0</v>
      </c>
    </row>
    <row r="821" spans="1:16" x14ac:dyDescent="0.25">
      <c r="A821" t="s">
        <v>4804</v>
      </c>
      <c r="B821" t="s">
        <v>3986</v>
      </c>
      <c r="C821" t="s">
        <v>5569</v>
      </c>
      <c r="D821" t="s">
        <v>5534</v>
      </c>
      <c r="E821">
        <v>0</v>
      </c>
      <c r="F821" t="s">
        <v>5569</v>
      </c>
      <c r="G821" t="s">
        <v>5575</v>
      </c>
      <c r="I821">
        <v>1</v>
      </c>
      <c r="J821">
        <v>0</v>
      </c>
      <c r="K821" t="s">
        <v>5577</v>
      </c>
      <c r="O821">
        <v>0</v>
      </c>
      <c r="P821">
        <v>0</v>
      </c>
    </row>
    <row r="822" spans="1:16" x14ac:dyDescent="0.25">
      <c r="A822" t="s">
        <v>4806</v>
      </c>
      <c r="B822" t="s">
        <v>3986</v>
      </c>
      <c r="C822" t="s">
        <v>5558</v>
      </c>
      <c r="D822" t="s">
        <v>5534</v>
      </c>
      <c r="E822">
        <v>0</v>
      </c>
      <c r="F822" t="s">
        <v>5558</v>
      </c>
      <c r="G822" t="s">
        <v>5570</v>
      </c>
      <c r="I822">
        <v>1</v>
      </c>
      <c r="J822">
        <v>0</v>
      </c>
      <c r="K822" t="s">
        <v>5577</v>
      </c>
      <c r="O822">
        <v>0</v>
      </c>
      <c r="P822">
        <v>0</v>
      </c>
    </row>
    <row r="823" spans="1:16" x14ac:dyDescent="0.25">
      <c r="A823" t="s">
        <v>4737</v>
      </c>
      <c r="B823" t="s">
        <v>3986</v>
      </c>
      <c r="C823" t="s">
        <v>5549</v>
      </c>
      <c r="D823" t="s">
        <v>5534</v>
      </c>
      <c r="E823">
        <v>0</v>
      </c>
      <c r="F823" t="s">
        <v>5549</v>
      </c>
      <c r="G823" t="s">
        <v>5552</v>
      </c>
      <c r="H823">
        <v>407</v>
      </c>
      <c r="I823">
        <v>1</v>
      </c>
      <c r="J823">
        <v>1</v>
      </c>
      <c r="K823" t="s">
        <v>5577</v>
      </c>
      <c r="L823">
        <v>2</v>
      </c>
      <c r="M823">
        <v>0</v>
      </c>
      <c r="N823">
        <v>0</v>
      </c>
      <c r="O823">
        <v>0</v>
      </c>
      <c r="P823">
        <v>0</v>
      </c>
    </row>
    <row r="824" spans="1:16" x14ac:dyDescent="0.25">
      <c r="A824" t="s">
        <v>4692</v>
      </c>
      <c r="B824" t="s">
        <v>3986</v>
      </c>
      <c r="C824" t="s">
        <v>5564</v>
      </c>
      <c r="D824" t="s">
        <v>5534</v>
      </c>
      <c r="E824">
        <v>0</v>
      </c>
      <c r="F824" t="s">
        <v>5564</v>
      </c>
      <c r="G824" t="s">
        <v>5565</v>
      </c>
      <c r="I824">
        <v>1</v>
      </c>
      <c r="J824">
        <v>0</v>
      </c>
      <c r="K824" t="s">
        <v>5577</v>
      </c>
      <c r="O824">
        <v>0</v>
      </c>
      <c r="P824">
        <v>0</v>
      </c>
    </row>
    <row r="825" spans="1:16" x14ac:dyDescent="0.25">
      <c r="A825" t="s">
        <v>4744</v>
      </c>
      <c r="B825" t="s">
        <v>3986</v>
      </c>
      <c r="C825" t="s">
        <v>5576</v>
      </c>
      <c r="D825" t="s">
        <v>5534</v>
      </c>
      <c r="E825">
        <v>0</v>
      </c>
      <c r="F825" t="s">
        <v>5576</v>
      </c>
      <c r="G825" t="s">
        <v>5573</v>
      </c>
      <c r="I825">
        <v>1</v>
      </c>
      <c r="J825">
        <v>0</v>
      </c>
      <c r="K825" t="s">
        <v>5577</v>
      </c>
      <c r="O825">
        <v>0</v>
      </c>
      <c r="P825">
        <v>0</v>
      </c>
    </row>
    <row r="826" spans="1:16" x14ac:dyDescent="0.25">
      <c r="A826" t="s">
        <v>4739</v>
      </c>
      <c r="B826" t="s">
        <v>3986</v>
      </c>
      <c r="C826" t="s">
        <v>5563</v>
      </c>
      <c r="D826" t="s">
        <v>5534</v>
      </c>
      <c r="E826">
        <v>0</v>
      </c>
      <c r="F826" t="s">
        <v>5563</v>
      </c>
      <c r="G826" t="s">
        <v>5564</v>
      </c>
      <c r="H826">
        <v>968</v>
      </c>
      <c r="I826">
        <v>1</v>
      </c>
      <c r="J826">
        <v>1</v>
      </c>
      <c r="K826" t="s">
        <v>5577</v>
      </c>
      <c r="L826">
        <v>1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t="s">
        <v>4707</v>
      </c>
      <c r="B827" t="s">
        <v>3986</v>
      </c>
      <c r="C827" t="s">
        <v>5564</v>
      </c>
      <c r="D827" t="s">
        <v>5534</v>
      </c>
      <c r="E827">
        <v>0</v>
      </c>
      <c r="F827" t="s">
        <v>5564</v>
      </c>
      <c r="G827" t="s">
        <v>5565</v>
      </c>
      <c r="H827">
        <v>2992</v>
      </c>
      <c r="I827">
        <v>1</v>
      </c>
      <c r="J827">
        <v>1</v>
      </c>
      <c r="K827" t="s">
        <v>5577</v>
      </c>
      <c r="L827">
        <v>2</v>
      </c>
      <c r="M827">
        <v>0</v>
      </c>
      <c r="N827">
        <v>0</v>
      </c>
      <c r="O827">
        <v>0</v>
      </c>
      <c r="P827">
        <v>0</v>
      </c>
    </row>
    <row r="828" spans="1:16" x14ac:dyDescent="0.25">
      <c r="A828" t="s">
        <v>4766</v>
      </c>
      <c r="B828" t="s">
        <v>3986</v>
      </c>
      <c r="C828" t="s">
        <v>5541</v>
      </c>
      <c r="D828" t="s">
        <v>5534</v>
      </c>
      <c r="E828">
        <v>0</v>
      </c>
      <c r="F828" t="s">
        <v>5541</v>
      </c>
      <c r="G828" t="s">
        <v>5546</v>
      </c>
      <c r="I828">
        <v>1</v>
      </c>
      <c r="J828">
        <v>0</v>
      </c>
      <c r="K828" t="s">
        <v>5577</v>
      </c>
      <c r="O828">
        <v>0</v>
      </c>
      <c r="P828">
        <v>0</v>
      </c>
    </row>
    <row r="829" spans="1:16" x14ac:dyDescent="0.25">
      <c r="A829" t="s">
        <v>4769</v>
      </c>
      <c r="B829" t="s">
        <v>3986</v>
      </c>
      <c r="C829" t="s">
        <v>5573</v>
      </c>
      <c r="D829" t="s">
        <v>5534</v>
      </c>
      <c r="E829">
        <v>0</v>
      </c>
      <c r="F829" t="s">
        <v>5573</v>
      </c>
      <c r="G829" t="s">
        <v>5560</v>
      </c>
      <c r="I829">
        <v>1</v>
      </c>
      <c r="J829">
        <v>0</v>
      </c>
      <c r="K829" t="s">
        <v>5577</v>
      </c>
      <c r="O829">
        <v>0</v>
      </c>
      <c r="P829">
        <v>0</v>
      </c>
    </row>
    <row r="830" spans="1:16" x14ac:dyDescent="0.25">
      <c r="A830" t="s">
        <v>4770</v>
      </c>
      <c r="B830" t="s">
        <v>3986</v>
      </c>
      <c r="C830" t="s">
        <v>5568</v>
      </c>
      <c r="D830" t="s">
        <v>5534</v>
      </c>
      <c r="E830">
        <v>0</v>
      </c>
      <c r="F830" t="s">
        <v>5568</v>
      </c>
      <c r="G830" t="s">
        <v>5569</v>
      </c>
      <c r="I830">
        <v>1</v>
      </c>
      <c r="J830">
        <v>0</v>
      </c>
      <c r="K830" t="s">
        <v>5577</v>
      </c>
      <c r="O830">
        <v>0</v>
      </c>
      <c r="P830">
        <v>0</v>
      </c>
    </row>
    <row r="831" spans="1:16" x14ac:dyDescent="0.25">
      <c r="A831" t="s">
        <v>4882</v>
      </c>
      <c r="B831" t="s">
        <v>3986</v>
      </c>
      <c r="C831" t="s">
        <v>5550</v>
      </c>
      <c r="D831" t="s">
        <v>5534</v>
      </c>
      <c r="E831">
        <v>0</v>
      </c>
      <c r="F831" t="s">
        <v>5550</v>
      </c>
      <c r="G831" t="s">
        <v>5551</v>
      </c>
      <c r="I831">
        <v>1</v>
      </c>
      <c r="J831">
        <v>0</v>
      </c>
      <c r="K831" t="s">
        <v>5577</v>
      </c>
      <c r="O831">
        <v>0</v>
      </c>
      <c r="P831">
        <v>0</v>
      </c>
    </row>
    <row r="832" spans="1:16" x14ac:dyDescent="0.25">
      <c r="A832" t="s">
        <v>4741</v>
      </c>
      <c r="B832" t="s">
        <v>3986</v>
      </c>
      <c r="C832" t="s">
        <v>5576</v>
      </c>
      <c r="D832" t="s">
        <v>5534</v>
      </c>
      <c r="E832">
        <v>0</v>
      </c>
      <c r="F832" t="s">
        <v>5576</v>
      </c>
      <c r="G832" t="s">
        <v>5573</v>
      </c>
      <c r="H832">
        <v>320</v>
      </c>
      <c r="I832">
        <v>1</v>
      </c>
      <c r="J832">
        <v>1</v>
      </c>
      <c r="K832" t="s">
        <v>5577</v>
      </c>
      <c r="L832">
        <v>1</v>
      </c>
      <c r="M832">
        <v>0</v>
      </c>
      <c r="N832">
        <v>0</v>
      </c>
      <c r="O832">
        <v>0</v>
      </c>
      <c r="P832">
        <v>0</v>
      </c>
    </row>
    <row r="833" spans="1:16" x14ac:dyDescent="0.25">
      <c r="A833" t="s">
        <v>4774</v>
      </c>
      <c r="B833" t="s">
        <v>3986</v>
      </c>
      <c r="C833" t="s">
        <v>5565</v>
      </c>
      <c r="D833" t="s">
        <v>5534</v>
      </c>
      <c r="E833">
        <v>0</v>
      </c>
      <c r="F833" t="s">
        <v>5565</v>
      </c>
      <c r="G833" t="s">
        <v>5566</v>
      </c>
      <c r="H833" t="s">
        <v>5499</v>
      </c>
      <c r="I833">
        <v>1</v>
      </c>
      <c r="J833">
        <v>1</v>
      </c>
      <c r="K833" t="s">
        <v>5577</v>
      </c>
      <c r="L833">
        <v>1</v>
      </c>
      <c r="M833" t="s">
        <v>5512</v>
      </c>
      <c r="N833">
        <v>0</v>
      </c>
      <c r="O833">
        <v>0</v>
      </c>
      <c r="P833">
        <v>0</v>
      </c>
    </row>
    <row r="834" spans="1:16" x14ac:dyDescent="0.25">
      <c r="A834" t="s">
        <v>4747</v>
      </c>
      <c r="B834" t="s">
        <v>3986</v>
      </c>
      <c r="C834" t="s">
        <v>5544</v>
      </c>
      <c r="D834" t="s">
        <v>5534</v>
      </c>
      <c r="E834">
        <v>0</v>
      </c>
      <c r="F834" t="s">
        <v>5544</v>
      </c>
      <c r="G834" t="s">
        <v>5545</v>
      </c>
      <c r="I834">
        <v>1</v>
      </c>
      <c r="J834">
        <v>0</v>
      </c>
      <c r="K834" t="s">
        <v>5577</v>
      </c>
      <c r="O834">
        <v>0</v>
      </c>
      <c r="P834">
        <v>0</v>
      </c>
    </row>
    <row r="835" spans="1:16" x14ac:dyDescent="0.25">
      <c r="A835" t="s">
        <v>4884</v>
      </c>
      <c r="B835" t="s">
        <v>3986</v>
      </c>
      <c r="C835" t="s">
        <v>5555</v>
      </c>
      <c r="D835" t="s">
        <v>5534</v>
      </c>
      <c r="E835">
        <v>0</v>
      </c>
      <c r="F835" t="s">
        <v>5555</v>
      </c>
      <c r="G835" t="s">
        <v>5574</v>
      </c>
      <c r="H835" t="s">
        <v>5501</v>
      </c>
      <c r="I835">
        <v>1</v>
      </c>
      <c r="J835">
        <v>1</v>
      </c>
      <c r="K835" t="s">
        <v>5577</v>
      </c>
      <c r="L835">
        <v>4</v>
      </c>
      <c r="M835" t="s">
        <v>5513</v>
      </c>
      <c r="N835">
        <v>0</v>
      </c>
      <c r="O835">
        <v>0</v>
      </c>
      <c r="P835">
        <v>0</v>
      </c>
    </row>
    <row r="836" spans="1:16" x14ac:dyDescent="0.25">
      <c r="A836" t="s">
        <v>4811</v>
      </c>
      <c r="B836" t="s">
        <v>3986</v>
      </c>
      <c r="C836" t="s">
        <v>5559</v>
      </c>
      <c r="D836" t="s">
        <v>5534</v>
      </c>
      <c r="E836">
        <v>0</v>
      </c>
      <c r="F836" t="s">
        <v>5559</v>
      </c>
      <c r="G836" t="s">
        <v>5567</v>
      </c>
      <c r="H836">
        <v>610</v>
      </c>
      <c r="I836">
        <v>1</v>
      </c>
      <c r="J836">
        <v>1</v>
      </c>
      <c r="K836" t="s">
        <v>5577</v>
      </c>
      <c r="L836">
        <v>1</v>
      </c>
      <c r="M836">
        <v>0</v>
      </c>
      <c r="N836">
        <v>0</v>
      </c>
      <c r="O836">
        <v>0</v>
      </c>
      <c r="P836">
        <v>0</v>
      </c>
    </row>
    <row r="837" spans="1:16" x14ac:dyDescent="0.25">
      <c r="A837" t="s">
        <v>4808</v>
      </c>
      <c r="B837" t="s">
        <v>3986</v>
      </c>
      <c r="C837" t="s">
        <v>5557</v>
      </c>
      <c r="D837" t="s">
        <v>5534</v>
      </c>
      <c r="E837">
        <v>0</v>
      </c>
      <c r="F837" t="s">
        <v>5557</v>
      </c>
      <c r="G837" t="s">
        <v>5558</v>
      </c>
      <c r="I837">
        <v>1</v>
      </c>
      <c r="J837">
        <v>0</v>
      </c>
      <c r="K837" t="s">
        <v>5577</v>
      </c>
      <c r="O837">
        <v>0</v>
      </c>
      <c r="P837">
        <v>0</v>
      </c>
    </row>
    <row r="838" spans="1:16" x14ac:dyDescent="0.25">
      <c r="A838" t="s">
        <v>4809</v>
      </c>
      <c r="B838" t="s">
        <v>3986</v>
      </c>
      <c r="C838" t="s">
        <v>5563</v>
      </c>
      <c r="D838" t="s">
        <v>5534</v>
      </c>
      <c r="E838">
        <v>0</v>
      </c>
      <c r="F838" t="s">
        <v>5563</v>
      </c>
      <c r="G838" t="s">
        <v>5564</v>
      </c>
      <c r="H838">
        <v>598</v>
      </c>
      <c r="I838">
        <v>1</v>
      </c>
      <c r="J838">
        <v>1</v>
      </c>
      <c r="K838" t="s">
        <v>5577</v>
      </c>
      <c r="L838">
        <v>1</v>
      </c>
      <c r="M838">
        <v>0</v>
      </c>
      <c r="N838">
        <v>0</v>
      </c>
      <c r="O838">
        <v>0</v>
      </c>
      <c r="P838">
        <v>0</v>
      </c>
    </row>
    <row r="839" spans="1:16" x14ac:dyDescent="0.25">
      <c r="A839" t="s">
        <v>4710</v>
      </c>
      <c r="B839" t="s">
        <v>3986</v>
      </c>
      <c r="C839" t="s">
        <v>5573</v>
      </c>
      <c r="D839" t="s">
        <v>5534</v>
      </c>
      <c r="E839">
        <v>0</v>
      </c>
      <c r="F839" t="s">
        <v>5573</v>
      </c>
      <c r="G839" t="s">
        <v>5560</v>
      </c>
      <c r="I839">
        <v>1</v>
      </c>
      <c r="J839">
        <v>0</v>
      </c>
      <c r="K839" t="s">
        <v>5577</v>
      </c>
      <c r="O839">
        <v>0</v>
      </c>
      <c r="P839">
        <v>0</v>
      </c>
    </row>
    <row r="840" spans="1:16" x14ac:dyDescent="0.25">
      <c r="A840" t="s">
        <v>4711</v>
      </c>
      <c r="B840" t="s">
        <v>3986</v>
      </c>
      <c r="C840" t="s">
        <v>5549</v>
      </c>
      <c r="D840" t="s">
        <v>5534</v>
      </c>
      <c r="E840">
        <v>0</v>
      </c>
      <c r="F840" t="s">
        <v>5549</v>
      </c>
      <c r="G840" t="s">
        <v>5552</v>
      </c>
      <c r="I840">
        <v>1</v>
      </c>
      <c r="J840">
        <v>0</v>
      </c>
      <c r="K840" t="s">
        <v>5577</v>
      </c>
      <c r="O840">
        <v>0</v>
      </c>
      <c r="P840">
        <v>0</v>
      </c>
    </row>
    <row r="841" spans="1:16" x14ac:dyDescent="0.25">
      <c r="A841" t="s">
        <v>4712</v>
      </c>
      <c r="B841" t="s">
        <v>3986</v>
      </c>
      <c r="C841" t="s">
        <v>5569</v>
      </c>
      <c r="D841" t="s">
        <v>5534</v>
      </c>
      <c r="E841">
        <v>0</v>
      </c>
      <c r="F841" t="s">
        <v>5569</v>
      </c>
      <c r="G841" t="s">
        <v>5575</v>
      </c>
      <c r="I841">
        <v>1</v>
      </c>
      <c r="J841">
        <v>0</v>
      </c>
      <c r="K841" t="s">
        <v>5577</v>
      </c>
      <c r="O841">
        <v>0</v>
      </c>
      <c r="P841">
        <v>0</v>
      </c>
    </row>
    <row r="842" spans="1:16" x14ac:dyDescent="0.25">
      <c r="A842" t="s">
        <v>4713</v>
      </c>
      <c r="B842" t="s">
        <v>3986</v>
      </c>
      <c r="C842" t="s">
        <v>5576</v>
      </c>
      <c r="D842" t="s">
        <v>5534</v>
      </c>
      <c r="E842">
        <v>0</v>
      </c>
      <c r="F842" t="s">
        <v>5576</v>
      </c>
      <c r="G842" t="s">
        <v>5573</v>
      </c>
      <c r="I842">
        <v>1</v>
      </c>
      <c r="J842">
        <v>0</v>
      </c>
      <c r="K842" t="s">
        <v>5577</v>
      </c>
      <c r="O842">
        <v>0</v>
      </c>
      <c r="P842">
        <v>0</v>
      </c>
    </row>
    <row r="843" spans="1:16" x14ac:dyDescent="0.25">
      <c r="A843" t="s">
        <v>4780</v>
      </c>
      <c r="B843" t="s">
        <v>3986</v>
      </c>
      <c r="C843" t="s">
        <v>5541</v>
      </c>
      <c r="D843" t="s">
        <v>5534</v>
      </c>
      <c r="E843">
        <v>0</v>
      </c>
      <c r="F843" t="s">
        <v>5541</v>
      </c>
      <c r="G843" t="s">
        <v>5546</v>
      </c>
      <c r="I843">
        <v>1</v>
      </c>
      <c r="J843">
        <v>0</v>
      </c>
      <c r="K843" t="s">
        <v>5577</v>
      </c>
      <c r="O843">
        <v>0</v>
      </c>
      <c r="P843">
        <v>0</v>
      </c>
    </row>
    <row r="844" spans="1:16" x14ac:dyDescent="0.25">
      <c r="A844" t="s">
        <v>4815</v>
      </c>
      <c r="B844" t="s">
        <v>3986</v>
      </c>
      <c r="C844" t="s">
        <v>5557</v>
      </c>
      <c r="D844" t="s">
        <v>5534</v>
      </c>
      <c r="E844">
        <v>0</v>
      </c>
      <c r="F844" t="s">
        <v>5557</v>
      </c>
      <c r="G844" t="s">
        <v>5558</v>
      </c>
      <c r="I844">
        <v>1</v>
      </c>
      <c r="J844">
        <v>0</v>
      </c>
      <c r="K844" t="s">
        <v>5577</v>
      </c>
      <c r="O844">
        <v>0</v>
      </c>
      <c r="P844">
        <v>0</v>
      </c>
    </row>
    <row r="845" spans="1:16" x14ac:dyDescent="0.25">
      <c r="A845" s="2" t="s">
        <v>4830</v>
      </c>
      <c r="B845" t="s">
        <v>3986</v>
      </c>
      <c r="C845" t="s">
        <v>5545</v>
      </c>
      <c r="D845" t="s">
        <v>5534</v>
      </c>
      <c r="E845">
        <v>0</v>
      </c>
      <c r="F845" t="s">
        <v>5545</v>
      </c>
      <c r="G845" t="s">
        <v>5559</v>
      </c>
      <c r="H845">
        <v>1456</v>
      </c>
      <c r="I845">
        <v>1</v>
      </c>
      <c r="J845">
        <v>1</v>
      </c>
      <c r="K845" t="s">
        <v>5577</v>
      </c>
      <c r="L845">
        <v>2</v>
      </c>
      <c r="M845">
        <v>0</v>
      </c>
      <c r="N845">
        <v>0</v>
      </c>
      <c r="O845">
        <v>0</v>
      </c>
      <c r="P845">
        <v>0</v>
      </c>
    </row>
    <row r="846" spans="1:16" x14ac:dyDescent="0.25">
      <c r="A846" t="s">
        <v>4879</v>
      </c>
      <c r="B846" t="s">
        <v>3986</v>
      </c>
      <c r="C846" t="s">
        <v>5576</v>
      </c>
      <c r="D846" t="s">
        <v>5534</v>
      </c>
      <c r="E846">
        <v>0</v>
      </c>
      <c r="F846" t="s">
        <v>5576</v>
      </c>
      <c r="G846" t="s">
        <v>5573</v>
      </c>
      <c r="I846">
        <v>1</v>
      </c>
      <c r="J846">
        <v>0</v>
      </c>
      <c r="K846" t="s">
        <v>5577</v>
      </c>
      <c r="O846">
        <v>0</v>
      </c>
      <c r="P846">
        <v>0</v>
      </c>
    </row>
    <row r="847" spans="1:16" x14ac:dyDescent="0.25">
      <c r="A847" t="s">
        <v>4880</v>
      </c>
      <c r="B847" t="s">
        <v>3986</v>
      </c>
      <c r="C847" t="s">
        <v>5564</v>
      </c>
      <c r="D847" t="s">
        <v>5534</v>
      </c>
      <c r="E847">
        <v>0</v>
      </c>
      <c r="F847" t="s">
        <v>5564</v>
      </c>
      <c r="G847" t="s">
        <v>5565</v>
      </c>
      <c r="I847">
        <v>1</v>
      </c>
      <c r="J847">
        <v>0</v>
      </c>
      <c r="K847" t="s">
        <v>5577</v>
      </c>
      <c r="O847">
        <v>0</v>
      </c>
      <c r="P847">
        <v>0</v>
      </c>
    </row>
    <row r="848" spans="1:16" x14ac:dyDescent="0.25">
      <c r="A848" t="s">
        <v>4816</v>
      </c>
      <c r="B848" t="s">
        <v>3986</v>
      </c>
      <c r="C848" t="s">
        <v>5541</v>
      </c>
      <c r="D848" t="s">
        <v>5534</v>
      </c>
      <c r="E848">
        <v>0</v>
      </c>
      <c r="F848" t="s">
        <v>5541</v>
      </c>
      <c r="G848" t="s">
        <v>5546</v>
      </c>
      <c r="I848">
        <v>1</v>
      </c>
      <c r="J848">
        <v>0</v>
      </c>
      <c r="K848" t="s">
        <v>5577</v>
      </c>
      <c r="O848">
        <v>0</v>
      </c>
      <c r="P848">
        <v>0</v>
      </c>
    </row>
    <row r="849" spans="1:16" x14ac:dyDescent="0.25">
      <c r="A849" t="s">
        <v>4817</v>
      </c>
      <c r="B849" t="s">
        <v>3986</v>
      </c>
      <c r="C849" t="s">
        <v>5564</v>
      </c>
      <c r="D849" t="s">
        <v>5534</v>
      </c>
      <c r="E849">
        <v>0</v>
      </c>
      <c r="F849" t="s">
        <v>5564</v>
      </c>
      <c r="G849" t="s">
        <v>5565</v>
      </c>
      <c r="H849">
        <v>903</v>
      </c>
      <c r="I849">
        <v>1</v>
      </c>
      <c r="J849">
        <v>1</v>
      </c>
      <c r="K849" t="s">
        <v>5577</v>
      </c>
      <c r="L849">
        <v>2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t="s">
        <v>4703</v>
      </c>
      <c r="B850" t="s">
        <v>3986</v>
      </c>
      <c r="C850" t="s">
        <v>5571</v>
      </c>
      <c r="D850" t="s">
        <v>5534</v>
      </c>
      <c r="E850">
        <v>0</v>
      </c>
      <c r="F850" t="s">
        <v>5571</v>
      </c>
      <c r="G850" t="s">
        <v>5540</v>
      </c>
      <c r="H850">
        <v>4009</v>
      </c>
      <c r="I850">
        <v>1</v>
      </c>
      <c r="J850">
        <v>1</v>
      </c>
      <c r="K850" t="s">
        <v>5577</v>
      </c>
      <c r="L850">
        <v>4</v>
      </c>
      <c r="M850">
        <v>0</v>
      </c>
      <c r="N850">
        <v>0</v>
      </c>
      <c r="O850">
        <v>0</v>
      </c>
      <c r="P850">
        <v>0</v>
      </c>
    </row>
    <row r="851" spans="1:16" x14ac:dyDescent="0.25">
      <c r="A851" t="s">
        <v>4783</v>
      </c>
      <c r="B851" t="s">
        <v>3986</v>
      </c>
      <c r="C851" t="s">
        <v>5568</v>
      </c>
      <c r="D851" t="s">
        <v>5534</v>
      </c>
      <c r="E851">
        <v>0</v>
      </c>
      <c r="F851" t="s">
        <v>5568</v>
      </c>
      <c r="G851" t="s">
        <v>5569</v>
      </c>
      <c r="H851">
        <v>914</v>
      </c>
      <c r="I851">
        <v>1</v>
      </c>
      <c r="J851">
        <v>1</v>
      </c>
      <c r="K851" t="s">
        <v>5577</v>
      </c>
      <c r="L851">
        <v>2</v>
      </c>
      <c r="M851">
        <v>30</v>
      </c>
      <c r="N851">
        <v>0</v>
      </c>
      <c r="O851">
        <v>0</v>
      </c>
      <c r="P851">
        <v>0</v>
      </c>
    </row>
    <row r="852" spans="1:16" x14ac:dyDescent="0.25">
      <c r="A852" t="s">
        <v>4853</v>
      </c>
      <c r="B852" t="s">
        <v>3986</v>
      </c>
      <c r="C852" t="s">
        <v>5560</v>
      </c>
      <c r="D852" t="s">
        <v>5534</v>
      </c>
      <c r="E852">
        <v>0</v>
      </c>
      <c r="F852" t="s">
        <v>5560</v>
      </c>
      <c r="G852" t="s">
        <v>5561</v>
      </c>
      <c r="I852">
        <v>1</v>
      </c>
      <c r="J852">
        <v>0</v>
      </c>
      <c r="K852" t="s">
        <v>5577</v>
      </c>
      <c r="O852">
        <v>0</v>
      </c>
      <c r="P852">
        <v>0</v>
      </c>
    </row>
    <row r="853" spans="1:16" x14ac:dyDescent="0.25">
      <c r="A853" t="s">
        <v>4854</v>
      </c>
      <c r="B853" t="s">
        <v>3986</v>
      </c>
      <c r="C853" t="s">
        <v>5550</v>
      </c>
      <c r="D853" t="s">
        <v>5534</v>
      </c>
      <c r="E853">
        <v>0</v>
      </c>
      <c r="F853" t="s">
        <v>5550</v>
      </c>
      <c r="G853" t="s">
        <v>5551</v>
      </c>
      <c r="I853">
        <v>1</v>
      </c>
      <c r="J853">
        <v>0</v>
      </c>
      <c r="K853" t="s">
        <v>5577</v>
      </c>
      <c r="O853">
        <v>0</v>
      </c>
      <c r="P853">
        <v>0</v>
      </c>
    </row>
    <row r="854" spans="1:16" x14ac:dyDescent="0.25">
      <c r="A854" t="s">
        <v>4841</v>
      </c>
      <c r="B854" t="s">
        <v>3986</v>
      </c>
      <c r="C854" t="s">
        <v>5563</v>
      </c>
      <c r="D854" t="s">
        <v>5534</v>
      </c>
      <c r="E854">
        <v>0</v>
      </c>
      <c r="F854" t="s">
        <v>5563</v>
      </c>
      <c r="G854" t="s">
        <v>5564</v>
      </c>
      <c r="I854">
        <v>1</v>
      </c>
      <c r="J854">
        <v>0</v>
      </c>
      <c r="K854" t="s">
        <v>5577</v>
      </c>
      <c r="O854">
        <v>0</v>
      </c>
      <c r="P854">
        <v>0</v>
      </c>
    </row>
    <row r="855" spans="1:16" x14ac:dyDescent="0.25">
      <c r="A855" s="2" t="s">
        <v>4704</v>
      </c>
      <c r="B855" t="s">
        <v>3986</v>
      </c>
      <c r="C855" t="s">
        <v>5569</v>
      </c>
      <c r="D855" t="s">
        <v>5534</v>
      </c>
      <c r="E855">
        <v>0</v>
      </c>
      <c r="F855" t="s">
        <v>5569</v>
      </c>
      <c r="G855" t="s">
        <v>5575</v>
      </c>
      <c r="I855">
        <v>1</v>
      </c>
      <c r="J855">
        <v>0</v>
      </c>
      <c r="K855" t="s">
        <v>5577</v>
      </c>
      <c r="O855">
        <v>0</v>
      </c>
      <c r="P855">
        <v>0</v>
      </c>
    </row>
    <row r="856" spans="1:16" x14ac:dyDescent="0.25">
      <c r="A856" t="s">
        <v>4708</v>
      </c>
      <c r="B856" t="s">
        <v>3986</v>
      </c>
      <c r="C856" t="s">
        <v>5537</v>
      </c>
      <c r="D856" t="s">
        <v>5534</v>
      </c>
      <c r="E856">
        <v>0</v>
      </c>
      <c r="F856" t="s">
        <v>5537</v>
      </c>
      <c r="G856" t="s">
        <v>5572</v>
      </c>
      <c r="H856">
        <v>5476</v>
      </c>
      <c r="I856">
        <v>1</v>
      </c>
      <c r="J856">
        <v>1</v>
      </c>
      <c r="K856" t="s">
        <v>5577</v>
      </c>
      <c r="L856">
        <v>5</v>
      </c>
      <c r="M856">
        <v>0</v>
      </c>
      <c r="N856">
        <v>42</v>
      </c>
      <c r="O856">
        <v>0</v>
      </c>
      <c r="P856">
        <v>0</v>
      </c>
    </row>
    <row r="857" spans="1:16" x14ac:dyDescent="0.25">
      <c r="A857" t="s">
        <v>4709</v>
      </c>
      <c r="B857" t="s">
        <v>3986</v>
      </c>
      <c r="C857" t="s">
        <v>5559</v>
      </c>
      <c r="D857" t="s">
        <v>5534</v>
      </c>
      <c r="E857">
        <v>0</v>
      </c>
      <c r="F857" t="s">
        <v>5559</v>
      </c>
      <c r="G857" t="s">
        <v>5567</v>
      </c>
      <c r="H857">
        <v>1402</v>
      </c>
      <c r="I857">
        <v>1</v>
      </c>
      <c r="J857">
        <v>1</v>
      </c>
      <c r="K857" t="s">
        <v>5577</v>
      </c>
      <c r="L857">
        <v>2</v>
      </c>
      <c r="M857">
        <v>0</v>
      </c>
      <c r="N857">
        <v>20</v>
      </c>
      <c r="O857">
        <v>0</v>
      </c>
      <c r="P857">
        <v>0</v>
      </c>
    </row>
    <row r="858" spans="1:16" x14ac:dyDescent="0.25">
      <c r="A858" t="s">
        <v>4787</v>
      </c>
      <c r="B858" t="s">
        <v>3986</v>
      </c>
      <c r="C858" t="s">
        <v>5571</v>
      </c>
      <c r="D858" t="s">
        <v>5534</v>
      </c>
      <c r="E858">
        <v>0</v>
      </c>
      <c r="F858" t="s">
        <v>5571</v>
      </c>
      <c r="G858" t="s">
        <v>5540</v>
      </c>
      <c r="H858">
        <v>388</v>
      </c>
      <c r="I858">
        <v>1</v>
      </c>
      <c r="J858">
        <v>1</v>
      </c>
      <c r="K858" t="s">
        <v>5577</v>
      </c>
      <c r="L858">
        <v>1</v>
      </c>
      <c r="M858">
        <v>9</v>
      </c>
      <c r="N858">
        <v>0</v>
      </c>
      <c r="O858">
        <v>0</v>
      </c>
      <c r="P858">
        <v>0</v>
      </c>
    </row>
    <row r="859" spans="1:16" x14ac:dyDescent="0.25">
      <c r="A859" t="s">
        <v>4788</v>
      </c>
      <c r="B859" t="s">
        <v>3986</v>
      </c>
      <c r="C859" t="s">
        <v>5573</v>
      </c>
      <c r="D859" t="s">
        <v>5534</v>
      </c>
      <c r="E859">
        <v>0</v>
      </c>
      <c r="F859" t="s">
        <v>5573</v>
      </c>
      <c r="G859" t="s">
        <v>5560</v>
      </c>
      <c r="I859">
        <v>1</v>
      </c>
      <c r="J859">
        <v>0</v>
      </c>
      <c r="K859" t="s">
        <v>5577</v>
      </c>
      <c r="O859">
        <v>0</v>
      </c>
      <c r="P859">
        <v>0</v>
      </c>
    </row>
    <row r="860" spans="1:16" x14ac:dyDescent="0.25">
      <c r="A860" t="s">
        <v>4810</v>
      </c>
      <c r="B860" t="s">
        <v>3986</v>
      </c>
      <c r="C860" t="s">
        <v>5550</v>
      </c>
      <c r="D860" t="s">
        <v>5534</v>
      </c>
      <c r="E860">
        <v>0</v>
      </c>
      <c r="F860" t="s">
        <v>5550</v>
      </c>
      <c r="G860" t="s">
        <v>5551</v>
      </c>
      <c r="I860">
        <v>1</v>
      </c>
      <c r="J860">
        <v>0</v>
      </c>
      <c r="K860" t="s">
        <v>5577</v>
      </c>
      <c r="O860">
        <v>0</v>
      </c>
      <c r="P860">
        <v>0</v>
      </c>
    </row>
    <row r="861" spans="1:16" x14ac:dyDescent="0.25">
      <c r="A861" t="s">
        <v>4814</v>
      </c>
      <c r="B861" t="s">
        <v>3986</v>
      </c>
      <c r="C861" t="s">
        <v>5557</v>
      </c>
      <c r="D861" t="s">
        <v>5534</v>
      </c>
      <c r="E861">
        <v>0</v>
      </c>
      <c r="F861" t="s">
        <v>5557</v>
      </c>
      <c r="G861" t="s">
        <v>5558</v>
      </c>
      <c r="H861">
        <v>200</v>
      </c>
      <c r="I861">
        <v>1</v>
      </c>
      <c r="J861">
        <v>1</v>
      </c>
      <c r="K861" t="s">
        <v>5577</v>
      </c>
      <c r="L861">
        <v>1</v>
      </c>
      <c r="M861">
        <v>0</v>
      </c>
      <c r="N861">
        <v>28</v>
      </c>
      <c r="O861">
        <v>0</v>
      </c>
      <c r="P861">
        <v>0</v>
      </c>
    </row>
    <row r="862" spans="1:16" x14ac:dyDescent="0.25">
      <c r="A862" s="2" t="s">
        <v>4791</v>
      </c>
      <c r="B862" t="s">
        <v>3986</v>
      </c>
      <c r="C862" t="s">
        <v>5560</v>
      </c>
      <c r="D862" t="s">
        <v>5534</v>
      </c>
      <c r="E862">
        <v>0</v>
      </c>
      <c r="F862" t="s">
        <v>5560</v>
      </c>
      <c r="G862" t="s">
        <v>5561</v>
      </c>
      <c r="H862">
        <v>356</v>
      </c>
      <c r="I862">
        <v>1</v>
      </c>
      <c r="J862">
        <v>1</v>
      </c>
      <c r="K862" t="s">
        <v>5577</v>
      </c>
      <c r="L862">
        <v>1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t="s">
        <v>4819</v>
      </c>
      <c r="B863" t="s">
        <v>3986</v>
      </c>
      <c r="C863" t="s">
        <v>5564</v>
      </c>
      <c r="D863" t="s">
        <v>5534</v>
      </c>
      <c r="E863">
        <v>0</v>
      </c>
      <c r="F863" t="s">
        <v>5564</v>
      </c>
      <c r="G863" t="s">
        <v>5565</v>
      </c>
      <c r="I863">
        <v>1</v>
      </c>
      <c r="J863">
        <v>0</v>
      </c>
      <c r="K863" t="s">
        <v>5577</v>
      </c>
      <c r="O863">
        <v>0</v>
      </c>
      <c r="P863">
        <v>0</v>
      </c>
    </row>
    <row r="864" spans="1:16" x14ac:dyDescent="0.25">
      <c r="A864" t="s">
        <v>4892</v>
      </c>
      <c r="B864" t="s">
        <v>3986</v>
      </c>
      <c r="C864" t="s">
        <v>5542</v>
      </c>
      <c r="D864" t="s">
        <v>5534</v>
      </c>
      <c r="E864">
        <v>0</v>
      </c>
      <c r="F864" t="s">
        <v>5542</v>
      </c>
      <c r="G864" t="s">
        <v>5543</v>
      </c>
      <c r="I864">
        <v>1</v>
      </c>
      <c r="J864">
        <v>0</v>
      </c>
      <c r="K864" t="s">
        <v>5577</v>
      </c>
      <c r="O864">
        <v>0</v>
      </c>
      <c r="P864">
        <v>0</v>
      </c>
    </row>
    <row r="865" spans="1:16" x14ac:dyDescent="0.25">
      <c r="A865" t="s">
        <v>4801</v>
      </c>
      <c r="B865" t="s">
        <v>3986</v>
      </c>
      <c r="C865" t="s">
        <v>5568</v>
      </c>
      <c r="D865" t="s">
        <v>5534</v>
      </c>
      <c r="E865">
        <v>0</v>
      </c>
      <c r="F865" t="s">
        <v>5568</v>
      </c>
      <c r="G865" t="s">
        <v>5569</v>
      </c>
      <c r="I865">
        <v>1</v>
      </c>
      <c r="J865">
        <v>0</v>
      </c>
      <c r="K865" t="s">
        <v>5577</v>
      </c>
      <c r="O865">
        <v>0</v>
      </c>
      <c r="P865">
        <v>0</v>
      </c>
    </row>
    <row r="866" spans="1:16" x14ac:dyDescent="0.25">
      <c r="A866" t="s">
        <v>4723</v>
      </c>
      <c r="B866" t="s">
        <v>3986</v>
      </c>
      <c r="C866" t="s">
        <v>5573</v>
      </c>
      <c r="D866" t="s">
        <v>5534</v>
      </c>
      <c r="E866">
        <v>0</v>
      </c>
      <c r="F866" t="s">
        <v>5573</v>
      </c>
      <c r="G866" t="s">
        <v>5560</v>
      </c>
      <c r="I866">
        <v>1</v>
      </c>
      <c r="J866">
        <v>0</v>
      </c>
      <c r="K866" t="s">
        <v>5577</v>
      </c>
      <c r="O866">
        <v>0</v>
      </c>
      <c r="P866">
        <v>0</v>
      </c>
    </row>
    <row r="867" spans="1:16" x14ac:dyDescent="0.25">
      <c r="A867" t="s">
        <v>4821</v>
      </c>
      <c r="B867" t="s">
        <v>3986</v>
      </c>
      <c r="C867" t="s">
        <v>5569</v>
      </c>
      <c r="D867" t="s">
        <v>5534</v>
      </c>
      <c r="E867">
        <v>0</v>
      </c>
      <c r="F867" t="s">
        <v>5569</v>
      </c>
      <c r="G867" t="s">
        <v>5575</v>
      </c>
      <c r="H867">
        <v>1524</v>
      </c>
      <c r="I867">
        <v>1</v>
      </c>
      <c r="J867">
        <v>1</v>
      </c>
      <c r="K867" t="s">
        <v>5577</v>
      </c>
      <c r="L867">
        <v>2</v>
      </c>
      <c r="M867">
        <v>0</v>
      </c>
      <c r="N867">
        <v>0</v>
      </c>
      <c r="O867">
        <v>0</v>
      </c>
      <c r="P867">
        <v>0</v>
      </c>
    </row>
    <row r="868" spans="1:16" x14ac:dyDescent="0.25">
      <c r="A868" t="s">
        <v>4807</v>
      </c>
      <c r="B868" t="s">
        <v>3986</v>
      </c>
      <c r="C868" t="s">
        <v>5564</v>
      </c>
      <c r="D868" t="s">
        <v>5534</v>
      </c>
      <c r="E868">
        <v>0</v>
      </c>
      <c r="F868" t="s">
        <v>5564</v>
      </c>
      <c r="G868" t="s">
        <v>5565</v>
      </c>
      <c r="I868">
        <v>1</v>
      </c>
      <c r="J868">
        <v>0</v>
      </c>
      <c r="K868" t="s">
        <v>5577</v>
      </c>
      <c r="O868">
        <v>0</v>
      </c>
      <c r="P868">
        <v>0</v>
      </c>
    </row>
    <row r="869" spans="1:16" x14ac:dyDescent="0.25">
      <c r="A869" t="s">
        <v>4895</v>
      </c>
      <c r="B869" t="s">
        <v>3986</v>
      </c>
      <c r="C869" t="s">
        <v>5542</v>
      </c>
      <c r="D869" t="s">
        <v>5534</v>
      </c>
      <c r="E869">
        <v>0</v>
      </c>
      <c r="F869" t="s">
        <v>5542</v>
      </c>
      <c r="G869" t="s">
        <v>5543</v>
      </c>
      <c r="I869">
        <v>1</v>
      </c>
      <c r="J869">
        <v>0</v>
      </c>
      <c r="K869" t="s">
        <v>5577</v>
      </c>
      <c r="O869">
        <v>0</v>
      </c>
      <c r="P869">
        <v>0</v>
      </c>
    </row>
    <row r="870" spans="1:16" x14ac:dyDescent="0.25">
      <c r="A870" t="s">
        <v>4896</v>
      </c>
      <c r="B870" t="s">
        <v>3986</v>
      </c>
      <c r="C870" t="s">
        <v>5558</v>
      </c>
      <c r="D870" t="s">
        <v>5534</v>
      </c>
      <c r="E870">
        <v>0</v>
      </c>
      <c r="F870" t="s">
        <v>5558</v>
      </c>
      <c r="G870" t="s">
        <v>5570</v>
      </c>
      <c r="I870">
        <v>1</v>
      </c>
      <c r="J870">
        <v>0</v>
      </c>
      <c r="K870" t="s">
        <v>5577</v>
      </c>
      <c r="O870">
        <v>0</v>
      </c>
      <c r="P870">
        <v>0</v>
      </c>
    </row>
    <row r="871" spans="1:16" x14ac:dyDescent="0.25">
      <c r="A871" t="s">
        <v>4829</v>
      </c>
      <c r="B871" t="s">
        <v>3986</v>
      </c>
      <c r="C871" t="s">
        <v>5576</v>
      </c>
      <c r="D871" t="s">
        <v>5534</v>
      </c>
      <c r="E871">
        <v>0</v>
      </c>
      <c r="F871" t="s">
        <v>5576</v>
      </c>
      <c r="G871" t="s">
        <v>5573</v>
      </c>
      <c r="I871">
        <v>1</v>
      </c>
      <c r="J871">
        <v>0</v>
      </c>
      <c r="K871" t="s">
        <v>5577</v>
      </c>
      <c r="O871">
        <v>0</v>
      </c>
      <c r="P871">
        <v>0</v>
      </c>
    </row>
    <row r="872" spans="1:16" x14ac:dyDescent="0.25">
      <c r="A872" t="s">
        <v>4822</v>
      </c>
      <c r="B872" t="s">
        <v>3986</v>
      </c>
      <c r="C872" t="s">
        <v>5559</v>
      </c>
      <c r="D872" t="s">
        <v>5534</v>
      </c>
      <c r="E872">
        <v>0</v>
      </c>
      <c r="F872" t="s">
        <v>5559</v>
      </c>
      <c r="G872" t="s">
        <v>5567</v>
      </c>
      <c r="H872">
        <v>5572</v>
      </c>
      <c r="I872">
        <v>1</v>
      </c>
      <c r="J872">
        <v>1</v>
      </c>
      <c r="K872" t="s">
        <v>5577</v>
      </c>
      <c r="L872">
        <v>3</v>
      </c>
      <c r="M872">
        <v>0</v>
      </c>
      <c r="N872">
        <v>309</v>
      </c>
      <c r="O872">
        <v>0</v>
      </c>
      <c r="P872">
        <v>0</v>
      </c>
    </row>
    <row r="873" spans="1:16" x14ac:dyDescent="0.25">
      <c r="A873" t="s">
        <v>4877</v>
      </c>
      <c r="B873" t="s">
        <v>3986</v>
      </c>
      <c r="C873" t="s">
        <v>5565</v>
      </c>
      <c r="D873" t="s">
        <v>5534</v>
      </c>
      <c r="E873">
        <v>0</v>
      </c>
      <c r="F873" t="s">
        <v>5565</v>
      </c>
      <c r="G873" t="s">
        <v>5566</v>
      </c>
      <c r="H873">
        <v>4674</v>
      </c>
      <c r="I873">
        <v>1</v>
      </c>
      <c r="J873">
        <v>1</v>
      </c>
      <c r="K873" t="s">
        <v>5577</v>
      </c>
      <c r="L873">
        <v>5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t="s">
        <v>4878</v>
      </c>
      <c r="B874" t="s">
        <v>3986</v>
      </c>
      <c r="C874" t="s">
        <v>5560</v>
      </c>
      <c r="D874" t="s">
        <v>5534</v>
      </c>
      <c r="E874">
        <v>0</v>
      </c>
      <c r="F874" t="s">
        <v>5560</v>
      </c>
      <c r="G874" t="s">
        <v>5561</v>
      </c>
      <c r="I874">
        <v>1</v>
      </c>
      <c r="J874">
        <v>0</v>
      </c>
      <c r="K874" t="s">
        <v>5577</v>
      </c>
      <c r="O874">
        <v>0</v>
      </c>
      <c r="P874">
        <v>0</v>
      </c>
    </row>
    <row r="875" spans="1:16" x14ac:dyDescent="0.25">
      <c r="A875" t="s">
        <v>4825</v>
      </c>
      <c r="B875" t="s">
        <v>3986</v>
      </c>
      <c r="C875" t="s">
        <v>5565</v>
      </c>
      <c r="D875" t="s">
        <v>5534</v>
      </c>
      <c r="E875">
        <v>0</v>
      </c>
      <c r="F875" t="s">
        <v>5565</v>
      </c>
      <c r="G875" t="s">
        <v>5566</v>
      </c>
      <c r="I875">
        <v>1</v>
      </c>
      <c r="J875">
        <v>0</v>
      </c>
      <c r="K875" t="s">
        <v>5577</v>
      </c>
      <c r="O875">
        <v>0</v>
      </c>
      <c r="P875">
        <v>0</v>
      </c>
    </row>
    <row r="876" spans="1:16" x14ac:dyDescent="0.25">
      <c r="A876" t="s">
        <v>4826</v>
      </c>
      <c r="B876" t="s">
        <v>3986</v>
      </c>
      <c r="C876" t="s">
        <v>5565</v>
      </c>
      <c r="D876" t="s">
        <v>5534</v>
      </c>
      <c r="E876">
        <v>0</v>
      </c>
      <c r="F876" t="s">
        <v>5565</v>
      </c>
      <c r="G876" t="s">
        <v>5566</v>
      </c>
      <c r="I876">
        <v>1</v>
      </c>
      <c r="J876">
        <v>0</v>
      </c>
      <c r="K876" t="s">
        <v>5577</v>
      </c>
      <c r="O876">
        <v>0</v>
      </c>
      <c r="P876">
        <v>0</v>
      </c>
    </row>
    <row r="877" spans="1:16" x14ac:dyDescent="0.25">
      <c r="A877" t="s">
        <v>4897</v>
      </c>
      <c r="B877" t="s">
        <v>3986</v>
      </c>
      <c r="C877" t="s">
        <v>5571</v>
      </c>
      <c r="D877" t="s">
        <v>5534</v>
      </c>
      <c r="E877">
        <v>0</v>
      </c>
      <c r="F877" t="s">
        <v>5571</v>
      </c>
      <c r="G877" t="s">
        <v>5540</v>
      </c>
      <c r="I877">
        <v>1</v>
      </c>
      <c r="J877">
        <v>0</v>
      </c>
      <c r="K877" t="s">
        <v>5577</v>
      </c>
      <c r="O877">
        <v>0</v>
      </c>
      <c r="P877">
        <v>0</v>
      </c>
    </row>
    <row r="878" spans="1:16" x14ac:dyDescent="0.25">
      <c r="A878" t="s">
        <v>4862</v>
      </c>
      <c r="B878" t="s">
        <v>3986</v>
      </c>
      <c r="C878" t="s">
        <v>5544</v>
      </c>
      <c r="D878" t="s">
        <v>5534</v>
      </c>
      <c r="E878">
        <v>0</v>
      </c>
      <c r="F878" t="s">
        <v>5544</v>
      </c>
      <c r="G878" t="s">
        <v>5545</v>
      </c>
      <c r="I878">
        <v>1</v>
      </c>
      <c r="J878">
        <v>0</v>
      </c>
      <c r="K878" t="s">
        <v>5577</v>
      </c>
      <c r="O878">
        <v>0</v>
      </c>
      <c r="P878">
        <v>0</v>
      </c>
    </row>
    <row r="879" spans="1:16" x14ac:dyDescent="0.25">
      <c r="A879" t="s">
        <v>4863</v>
      </c>
      <c r="B879" t="s">
        <v>3986</v>
      </c>
      <c r="C879" t="s">
        <v>5573</v>
      </c>
      <c r="D879" t="s">
        <v>5534</v>
      </c>
      <c r="E879">
        <v>0</v>
      </c>
      <c r="F879" t="s">
        <v>5573</v>
      </c>
      <c r="G879" t="s">
        <v>5560</v>
      </c>
      <c r="I879">
        <v>1</v>
      </c>
      <c r="J879">
        <v>0</v>
      </c>
      <c r="K879" t="s">
        <v>5577</v>
      </c>
      <c r="O879">
        <v>0</v>
      </c>
      <c r="P879">
        <v>0</v>
      </c>
    </row>
    <row r="880" spans="1:16" x14ac:dyDescent="0.25">
      <c r="A880" t="s">
        <v>4889</v>
      </c>
      <c r="B880" t="s">
        <v>3986</v>
      </c>
      <c r="C880" t="s">
        <v>5537</v>
      </c>
      <c r="D880" t="s">
        <v>5534</v>
      </c>
      <c r="E880">
        <v>0</v>
      </c>
      <c r="F880" t="s">
        <v>5537</v>
      </c>
      <c r="G880" t="s">
        <v>5572</v>
      </c>
      <c r="I880">
        <v>1</v>
      </c>
      <c r="J880">
        <v>0</v>
      </c>
      <c r="K880" t="s">
        <v>5577</v>
      </c>
      <c r="O880">
        <v>0</v>
      </c>
      <c r="P880">
        <v>0</v>
      </c>
    </row>
    <row r="881" spans="1:16" x14ac:dyDescent="0.25">
      <c r="A881" t="s">
        <v>4827</v>
      </c>
      <c r="B881" t="s">
        <v>3986</v>
      </c>
      <c r="C881" t="s">
        <v>5564</v>
      </c>
      <c r="D881" t="s">
        <v>5534</v>
      </c>
      <c r="E881">
        <v>0</v>
      </c>
      <c r="F881" t="s">
        <v>5564</v>
      </c>
      <c r="G881" t="s">
        <v>5565</v>
      </c>
      <c r="H881">
        <v>3121</v>
      </c>
      <c r="I881">
        <v>1</v>
      </c>
      <c r="J881">
        <v>1</v>
      </c>
      <c r="K881" t="s">
        <v>5577</v>
      </c>
      <c r="L881">
        <v>1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t="s">
        <v>4729</v>
      </c>
      <c r="B882" t="s">
        <v>3986</v>
      </c>
      <c r="C882" t="s">
        <v>5556</v>
      </c>
      <c r="D882" t="s">
        <v>5534</v>
      </c>
      <c r="E882">
        <v>0</v>
      </c>
      <c r="F882" t="s">
        <v>5556</v>
      </c>
      <c r="G882" t="s">
        <v>5533</v>
      </c>
      <c r="I882">
        <v>1</v>
      </c>
      <c r="J882">
        <v>0</v>
      </c>
      <c r="K882" t="s">
        <v>5577</v>
      </c>
      <c r="O882">
        <v>0</v>
      </c>
      <c r="P882">
        <v>0</v>
      </c>
    </row>
    <row r="883" spans="1:16" x14ac:dyDescent="0.25">
      <c r="A883" t="s">
        <v>4832</v>
      </c>
      <c r="B883" t="s">
        <v>3986</v>
      </c>
      <c r="C883" t="s">
        <v>5573</v>
      </c>
      <c r="D883" t="s">
        <v>5534</v>
      </c>
      <c r="E883">
        <v>0</v>
      </c>
      <c r="F883" t="s">
        <v>5573</v>
      </c>
      <c r="G883" t="s">
        <v>5560</v>
      </c>
      <c r="H883">
        <v>232</v>
      </c>
      <c r="I883">
        <v>1</v>
      </c>
      <c r="J883">
        <v>1</v>
      </c>
      <c r="K883" t="s">
        <v>5577</v>
      </c>
      <c r="L883">
        <v>1</v>
      </c>
      <c r="M883">
        <v>0</v>
      </c>
      <c r="N883">
        <v>0</v>
      </c>
      <c r="O883">
        <v>0</v>
      </c>
      <c r="P883">
        <v>0</v>
      </c>
    </row>
    <row r="884" spans="1:16" x14ac:dyDescent="0.25">
      <c r="A884" t="s">
        <v>4833</v>
      </c>
      <c r="B884" t="s">
        <v>3986</v>
      </c>
      <c r="C884" t="s">
        <v>5558</v>
      </c>
      <c r="D884" t="s">
        <v>5534</v>
      </c>
      <c r="E884">
        <v>0</v>
      </c>
      <c r="F884" t="s">
        <v>5558</v>
      </c>
      <c r="G884" t="s">
        <v>5570</v>
      </c>
      <c r="H884">
        <v>146</v>
      </c>
      <c r="I884">
        <v>1</v>
      </c>
      <c r="J884">
        <v>1</v>
      </c>
      <c r="K884" t="s">
        <v>5577</v>
      </c>
      <c r="L884">
        <v>1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t="s">
        <v>4834</v>
      </c>
      <c r="B885" t="s">
        <v>3986</v>
      </c>
      <c r="C885" t="s">
        <v>5549</v>
      </c>
      <c r="D885" t="s">
        <v>5534</v>
      </c>
      <c r="E885">
        <v>0</v>
      </c>
      <c r="F885" t="s">
        <v>5549</v>
      </c>
      <c r="G885" t="s">
        <v>5552</v>
      </c>
      <c r="I885">
        <v>1</v>
      </c>
      <c r="J885">
        <v>0</v>
      </c>
      <c r="K885" t="s">
        <v>5577</v>
      </c>
      <c r="O885">
        <v>0</v>
      </c>
      <c r="P885">
        <v>0</v>
      </c>
    </row>
    <row r="886" spans="1:16" x14ac:dyDescent="0.25">
      <c r="A886" t="s">
        <v>4850</v>
      </c>
      <c r="B886" t="s">
        <v>3986</v>
      </c>
      <c r="C886" t="s">
        <v>5542</v>
      </c>
      <c r="D886" t="s">
        <v>5534</v>
      </c>
      <c r="E886">
        <v>0</v>
      </c>
      <c r="F886" t="s">
        <v>5542</v>
      </c>
      <c r="G886" t="s">
        <v>5543</v>
      </c>
      <c r="I886">
        <v>1</v>
      </c>
      <c r="J886">
        <v>0</v>
      </c>
      <c r="K886" t="s">
        <v>5577</v>
      </c>
      <c r="O886">
        <v>0</v>
      </c>
      <c r="P886">
        <v>0</v>
      </c>
    </row>
    <row r="887" spans="1:16" x14ac:dyDescent="0.25">
      <c r="A887" t="s">
        <v>4890</v>
      </c>
      <c r="B887" t="s">
        <v>3986</v>
      </c>
      <c r="C887" t="s">
        <v>5559</v>
      </c>
      <c r="D887" t="s">
        <v>5534</v>
      </c>
      <c r="E887">
        <v>0</v>
      </c>
      <c r="F887" t="s">
        <v>5559</v>
      </c>
      <c r="G887" t="s">
        <v>5567</v>
      </c>
      <c r="I887">
        <v>1</v>
      </c>
      <c r="J887">
        <v>0</v>
      </c>
      <c r="K887" t="s">
        <v>5577</v>
      </c>
      <c r="O887">
        <v>0</v>
      </c>
      <c r="P887">
        <v>0</v>
      </c>
    </row>
    <row r="888" spans="1:16" x14ac:dyDescent="0.25">
      <c r="A888" t="s">
        <v>4891</v>
      </c>
      <c r="B888" t="s">
        <v>3986</v>
      </c>
      <c r="C888" t="s">
        <v>5565</v>
      </c>
      <c r="D888" t="s">
        <v>5534</v>
      </c>
      <c r="E888">
        <v>0</v>
      </c>
      <c r="F888" t="s">
        <v>5565</v>
      </c>
      <c r="G888" t="s">
        <v>5566</v>
      </c>
      <c r="I888">
        <v>1</v>
      </c>
      <c r="J888">
        <v>0</v>
      </c>
      <c r="K888" t="s">
        <v>5577</v>
      </c>
      <c r="O888">
        <v>0</v>
      </c>
      <c r="P888">
        <v>0</v>
      </c>
    </row>
    <row r="889" spans="1:16" x14ac:dyDescent="0.25">
      <c r="A889" t="s">
        <v>4898</v>
      </c>
      <c r="B889" t="s">
        <v>3986</v>
      </c>
      <c r="C889" t="s">
        <v>5550</v>
      </c>
      <c r="D889" t="s">
        <v>5534</v>
      </c>
      <c r="E889">
        <v>0</v>
      </c>
      <c r="F889" t="s">
        <v>5550</v>
      </c>
      <c r="G889" t="s">
        <v>5551</v>
      </c>
      <c r="H889">
        <v>3009</v>
      </c>
      <c r="I889">
        <v>1</v>
      </c>
      <c r="J889">
        <v>1</v>
      </c>
      <c r="K889" t="s">
        <v>5577</v>
      </c>
      <c r="L889">
        <v>1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t="s">
        <v>4865</v>
      </c>
      <c r="B890" t="s">
        <v>3986</v>
      </c>
      <c r="C890" t="s">
        <v>5554</v>
      </c>
      <c r="D890" t="s">
        <v>5534</v>
      </c>
      <c r="E890">
        <v>0</v>
      </c>
      <c r="F890" t="s">
        <v>5554</v>
      </c>
      <c r="G890" t="s">
        <v>5555</v>
      </c>
      <c r="H890">
        <v>515</v>
      </c>
      <c r="I890">
        <v>1</v>
      </c>
      <c r="J890">
        <v>1</v>
      </c>
      <c r="K890" t="s">
        <v>5577</v>
      </c>
      <c r="L890">
        <v>1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t="s">
        <v>4866</v>
      </c>
      <c r="B891" t="s">
        <v>3986</v>
      </c>
      <c r="C891" t="s">
        <v>5545</v>
      </c>
      <c r="D891" t="s">
        <v>5534</v>
      </c>
      <c r="E891">
        <v>0</v>
      </c>
      <c r="F891" t="s">
        <v>5545</v>
      </c>
      <c r="G891" t="s">
        <v>5559</v>
      </c>
      <c r="H891">
        <v>11844</v>
      </c>
      <c r="I891">
        <v>1</v>
      </c>
      <c r="J891">
        <v>1</v>
      </c>
      <c r="K891" t="s">
        <v>5577</v>
      </c>
      <c r="L891">
        <v>2</v>
      </c>
      <c r="M891">
        <v>0</v>
      </c>
      <c r="N891">
        <v>5</v>
      </c>
      <c r="O891">
        <v>0</v>
      </c>
      <c r="P891">
        <v>0</v>
      </c>
    </row>
    <row r="892" spans="1:16" x14ac:dyDescent="0.25">
      <c r="A892" t="s">
        <v>4901</v>
      </c>
      <c r="B892" t="s">
        <v>3986</v>
      </c>
      <c r="C892" t="s">
        <v>5559</v>
      </c>
      <c r="D892" t="s">
        <v>5534</v>
      </c>
      <c r="E892">
        <v>0</v>
      </c>
      <c r="F892" t="s">
        <v>5559</v>
      </c>
      <c r="G892" t="s">
        <v>5567</v>
      </c>
      <c r="I892">
        <v>1</v>
      </c>
      <c r="J892">
        <v>0</v>
      </c>
      <c r="K892" t="s">
        <v>5577</v>
      </c>
      <c r="O892">
        <v>0</v>
      </c>
      <c r="P892">
        <v>0</v>
      </c>
    </row>
    <row r="893" spans="1:16" x14ac:dyDescent="0.25">
      <c r="A893" t="s">
        <v>4725</v>
      </c>
      <c r="B893" t="s">
        <v>3986</v>
      </c>
      <c r="C893" t="s">
        <v>5560</v>
      </c>
      <c r="D893" t="s">
        <v>5534</v>
      </c>
      <c r="E893">
        <v>0</v>
      </c>
      <c r="F893" t="s">
        <v>5560</v>
      </c>
      <c r="G893" t="s">
        <v>5561</v>
      </c>
      <c r="I893">
        <v>1</v>
      </c>
      <c r="J893">
        <v>0</v>
      </c>
      <c r="K893" t="s">
        <v>5577</v>
      </c>
      <c r="O893">
        <v>0</v>
      </c>
      <c r="P893">
        <v>0</v>
      </c>
    </row>
    <row r="894" spans="1:16" x14ac:dyDescent="0.25">
      <c r="A894" t="s">
        <v>4905</v>
      </c>
      <c r="B894" t="s">
        <v>3986</v>
      </c>
      <c r="C894" t="s">
        <v>5554</v>
      </c>
      <c r="D894" t="s">
        <v>5534</v>
      </c>
      <c r="E894">
        <v>0</v>
      </c>
      <c r="F894" t="s">
        <v>5554</v>
      </c>
      <c r="G894" t="s">
        <v>5555</v>
      </c>
      <c r="I894">
        <v>1</v>
      </c>
      <c r="J894">
        <v>0</v>
      </c>
      <c r="K894" t="s">
        <v>5577</v>
      </c>
      <c r="O894">
        <v>0</v>
      </c>
      <c r="P894">
        <v>0</v>
      </c>
    </row>
    <row r="895" spans="1:16" x14ac:dyDescent="0.25">
      <c r="A895" t="s">
        <v>4743</v>
      </c>
      <c r="B895" t="s">
        <v>3986</v>
      </c>
      <c r="C895" t="s">
        <v>5565</v>
      </c>
      <c r="D895" t="s">
        <v>5534</v>
      </c>
      <c r="E895">
        <v>0</v>
      </c>
      <c r="F895" t="s">
        <v>5565</v>
      </c>
      <c r="G895" t="s">
        <v>5566</v>
      </c>
      <c r="I895">
        <v>1</v>
      </c>
      <c r="J895">
        <v>0</v>
      </c>
      <c r="K895" t="s">
        <v>5577</v>
      </c>
      <c r="O895">
        <v>0</v>
      </c>
      <c r="P895">
        <v>0</v>
      </c>
    </row>
    <row r="896" spans="1:16" x14ac:dyDescent="0.25">
      <c r="A896" t="s">
        <v>4851</v>
      </c>
      <c r="B896" t="s">
        <v>3986</v>
      </c>
      <c r="C896" t="s">
        <v>5554</v>
      </c>
      <c r="D896" t="s">
        <v>5534</v>
      </c>
      <c r="E896">
        <v>0</v>
      </c>
      <c r="F896" t="s">
        <v>5554</v>
      </c>
      <c r="G896" t="s">
        <v>5555</v>
      </c>
      <c r="H896">
        <v>1219</v>
      </c>
      <c r="I896">
        <v>1</v>
      </c>
      <c r="J896">
        <v>1</v>
      </c>
      <c r="K896" t="s">
        <v>5577</v>
      </c>
      <c r="L896">
        <v>1</v>
      </c>
      <c r="M896">
        <v>51</v>
      </c>
      <c r="N896">
        <v>0</v>
      </c>
      <c r="O896">
        <v>0</v>
      </c>
      <c r="P896">
        <v>0</v>
      </c>
    </row>
    <row r="897" spans="1:16" x14ac:dyDescent="0.25">
      <c r="A897" t="s">
        <v>4764</v>
      </c>
      <c r="B897" t="s">
        <v>3986</v>
      </c>
      <c r="C897" t="s">
        <v>5564</v>
      </c>
      <c r="D897" t="s">
        <v>5534</v>
      </c>
      <c r="E897">
        <v>0</v>
      </c>
      <c r="F897" t="s">
        <v>5564</v>
      </c>
      <c r="G897" t="s">
        <v>5565</v>
      </c>
      <c r="I897">
        <v>1</v>
      </c>
      <c r="J897">
        <v>0</v>
      </c>
      <c r="K897" t="s">
        <v>5577</v>
      </c>
      <c r="O897">
        <v>0</v>
      </c>
      <c r="P897">
        <v>0</v>
      </c>
    </row>
    <row r="898" spans="1:16" x14ac:dyDescent="0.25">
      <c r="A898" t="s">
        <v>4765</v>
      </c>
      <c r="B898" t="s">
        <v>3986</v>
      </c>
      <c r="C898" t="s">
        <v>5558</v>
      </c>
      <c r="D898" t="s">
        <v>5534</v>
      </c>
      <c r="E898">
        <v>0</v>
      </c>
      <c r="F898" t="s">
        <v>5558</v>
      </c>
      <c r="G898" t="s">
        <v>5570</v>
      </c>
      <c r="I898">
        <v>1</v>
      </c>
      <c r="J898">
        <v>0</v>
      </c>
      <c r="K898" t="s">
        <v>5577</v>
      </c>
      <c r="O898">
        <v>0</v>
      </c>
      <c r="P898">
        <v>0</v>
      </c>
    </row>
    <row r="899" spans="1:16" x14ac:dyDescent="0.25">
      <c r="A899" t="s">
        <v>4907</v>
      </c>
      <c r="B899" t="s">
        <v>3986</v>
      </c>
      <c r="C899" t="s">
        <v>5536</v>
      </c>
      <c r="D899" t="s">
        <v>5534</v>
      </c>
      <c r="E899">
        <v>0</v>
      </c>
      <c r="F899" t="s">
        <v>5536</v>
      </c>
      <c r="G899" t="s">
        <v>5537</v>
      </c>
      <c r="I899">
        <v>1</v>
      </c>
      <c r="J899">
        <v>0</v>
      </c>
      <c r="K899" t="s">
        <v>5577</v>
      </c>
      <c r="O899">
        <v>0</v>
      </c>
      <c r="P899">
        <v>0</v>
      </c>
    </row>
    <row r="900" spans="1:16" x14ac:dyDescent="0.25">
      <c r="A900" t="s">
        <v>4883</v>
      </c>
      <c r="B900" t="s">
        <v>3986</v>
      </c>
      <c r="C900" t="s">
        <v>5563</v>
      </c>
      <c r="D900" t="s">
        <v>5534</v>
      </c>
      <c r="E900">
        <v>0</v>
      </c>
      <c r="F900" t="s">
        <v>5563</v>
      </c>
      <c r="G900" t="s">
        <v>5564</v>
      </c>
      <c r="I900">
        <v>1</v>
      </c>
      <c r="J900">
        <v>0</v>
      </c>
      <c r="K900" t="s">
        <v>5577</v>
      </c>
      <c r="O900">
        <v>0</v>
      </c>
      <c r="P900">
        <v>0</v>
      </c>
    </row>
    <row r="901" spans="1:16" x14ac:dyDescent="0.25">
      <c r="A901" t="s">
        <v>4893</v>
      </c>
      <c r="B901" t="s">
        <v>3986</v>
      </c>
      <c r="C901" t="s">
        <v>5568</v>
      </c>
      <c r="D901" t="s">
        <v>5534</v>
      </c>
      <c r="E901">
        <v>0</v>
      </c>
      <c r="F901" t="s">
        <v>5568</v>
      </c>
      <c r="G901" t="s">
        <v>5569</v>
      </c>
      <c r="I901">
        <v>1</v>
      </c>
      <c r="J901">
        <v>0</v>
      </c>
      <c r="K901" t="s">
        <v>5577</v>
      </c>
      <c r="O901">
        <v>0</v>
      </c>
      <c r="P901">
        <v>0</v>
      </c>
    </row>
    <row r="902" spans="1:16" x14ac:dyDescent="0.25">
      <c r="A902" t="s">
        <v>4881</v>
      </c>
      <c r="B902" t="s">
        <v>3986</v>
      </c>
      <c r="C902" t="s">
        <v>5557</v>
      </c>
      <c r="D902" t="s">
        <v>5534</v>
      </c>
      <c r="E902">
        <v>0</v>
      </c>
      <c r="F902" t="s">
        <v>5557</v>
      </c>
      <c r="G902" t="s">
        <v>5558</v>
      </c>
      <c r="H902">
        <v>1755</v>
      </c>
      <c r="I902">
        <v>1</v>
      </c>
      <c r="J902">
        <v>1</v>
      </c>
      <c r="K902" t="s">
        <v>5577</v>
      </c>
      <c r="L902">
        <v>1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t="s">
        <v>4779</v>
      </c>
      <c r="B903" t="s">
        <v>3986</v>
      </c>
      <c r="C903" t="s">
        <v>5541</v>
      </c>
      <c r="D903" t="s">
        <v>5534</v>
      </c>
      <c r="E903">
        <v>0</v>
      </c>
      <c r="F903" t="s">
        <v>5541</v>
      </c>
      <c r="G903" t="s">
        <v>5546</v>
      </c>
      <c r="I903">
        <v>1</v>
      </c>
      <c r="J903">
        <v>0</v>
      </c>
      <c r="K903" t="s">
        <v>5577</v>
      </c>
      <c r="O903">
        <v>0</v>
      </c>
      <c r="P903">
        <v>0</v>
      </c>
    </row>
    <row r="904" spans="1:16" x14ac:dyDescent="0.25">
      <c r="A904" t="s">
        <v>4871</v>
      </c>
      <c r="B904" t="s">
        <v>3986</v>
      </c>
      <c r="C904" t="s">
        <v>5558</v>
      </c>
      <c r="D904" t="s">
        <v>5534</v>
      </c>
      <c r="E904">
        <v>0</v>
      </c>
      <c r="F904" t="s">
        <v>5558</v>
      </c>
      <c r="G904" t="s">
        <v>5570</v>
      </c>
      <c r="H904">
        <v>943</v>
      </c>
      <c r="I904">
        <v>1</v>
      </c>
      <c r="J904">
        <v>1</v>
      </c>
      <c r="K904" t="s">
        <v>5577</v>
      </c>
      <c r="L904">
        <v>2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t="s">
        <v>4894</v>
      </c>
      <c r="B905" t="s">
        <v>3986</v>
      </c>
      <c r="C905" t="s">
        <v>5542</v>
      </c>
      <c r="D905" t="s">
        <v>5534</v>
      </c>
      <c r="E905">
        <v>0</v>
      </c>
      <c r="F905" t="s">
        <v>5542</v>
      </c>
      <c r="G905" t="s">
        <v>5543</v>
      </c>
      <c r="I905">
        <v>1</v>
      </c>
      <c r="J905">
        <v>0</v>
      </c>
      <c r="K905" t="s">
        <v>5577</v>
      </c>
      <c r="O905">
        <v>0</v>
      </c>
      <c r="P905">
        <v>0</v>
      </c>
    </row>
    <row r="906" spans="1:16" x14ac:dyDescent="0.25">
      <c r="A906" t="s">
        <v>4781</v>
      </c>
      <c r="B906" t="s">
        <v>3986</v>
      </c>
      <c r="C906" t="s">
        <v>5556</v>
      </c>
      <c r="D906" t="s">
        <v>5534</v>
      </c>
      <c r="E906">
        <v>0</v>
      </c>
      <c r="F906" t="s">
        <v>5556</v>
      </c>
      <c r="G906" t="s">
        <v>5533</v>
      </c>
      <c r="I906">
        <v>1</v>
      </c>
      <c r="J906">
        <v>0</v>
      </c>
      <c r="K906" t="s">
        <v>5577</v>
      </c>
      <c r="O906">
        <v>0</v>
      </c>
      <c r="P906">
        <v>0</v>
      </c>
    </row>
    <row r="907" spans="1:16" x14ac:dyDescent="0.25">
      <c r="A907" t="s">
        <v>4886</v>
      </c>
      <c r="B907" t="s">
        <v>3986</v>
      </c>
      <c r="C907" t="s">
        <v>5544</v>
      </c>
      <c r="D907" t="s">
        <v>5534</v>
      </c>
      <c r="E907">
        <v>0</v>
      </c>
      <c r="F907" t="s">
        <v>5544</v>
      </c>
      <c r="G907" t="s">
        <v>5545</v>
      </c>
      <c r="I907">
        <v>1</v>
      </c>
      <c r="J907">
        <v>0</v>
      </c>
      <c r="K907" t="s">
        <v>5577</v>
      </c>
      <c r="O907">
        <v>0</v>
      </c>
      <c r="P907">
        <v>0</v>
      </c>
    </row>
    <row r="908" spans="1:16" x14ac:dyDescent="0.25">
      <c r="A908" t="s">
        <v>4887</v>
      </c>
      <c r="B908" t="s">
        <v>3986</v>
      </c>
      <c r="C908" t="s">
        <v>5542</v>
      </c>
      <c r="D908" t="s">
        <v>5534</v>
      </c>
      <c r="E908">
        <v>0</v>
      </c>
      <c r="F908" t="s">
        <v>5542</v>
      </c>
      <c r="G908" t="s">
        <v>5543</v>
      </c>
      <c r="I908">
        <v>1</v>
      </c>
      <c r="J908">
        <v>0</v>
      </c>
      <c r="K908" t="s">
        <v>5577</v>
      </c>
      <c r="O908">
        <v>0</v>
      </c>
      <c r="P908">
        <v>0</v>
      </c>
    </row>
    <row r="909" spans="1:16" x14ac:dyDescent="0.25">
      <c r="A909" t="s">
        <v>4794</v>
      </c>
      <c r="B909" t="s">
        <v>3986</v>
      </c>
      <c r="C909" t="s">
        <v>5545</v>
      </c>
      <c r="D909" t="s">
        <v>5534</v>
      </c>
      <c r="E909">
        <v>0</v>
      </c>
      <c r="F909" t="s">
        <v>5545</v>
      </c>
      <c r="G909" t="s">
        <v>5559</v>
      </c>
      <c r="I909">
        <v>1</v>
      </c>
      <c r="J909">
        <v>0</v>
      </c>
      <c r="K909" t="s">
        <v>5577</v>
      </c>
      <c r="O909">
        <v>0</v>
      </c>
      <c r="P909">
        <v>0</v>
      </c>
    </row>
    <row r="910" spans="1:16" x14ac:dyDescent="0.25">
      <c r="A910" t="s">
        <v>4900</v>
      </c>
      <c r="B910" t="s">
        <v>3986</v>
      </c>
      <c r="C910" t="s">
        <v>5559</v>
      </c>
      <c r="D910" t="s">
        <v>5534</v>
      </c>
      <c r="E910">
        <v>0</v>
      </c>
      <c r="F910" t="s">
        <v>5559</v>
      </c>
      <c r="G910" t="s">
        <v>5567</v>
      </c>
      <c r="I910">
        <v>1</v>
      </c>
      <c r="J910">
        <v>0</v>
      </c>
      <c r="K910" t="s">
        <v>5577</v>
      </c>
      <c r="O910">
        <v>0</v>
      </c>
      <c r="P910">
        <v>0</v>
      </c>
    </row>
    <row r="911" spans="1:16" x14ac:dyDescent="0.25">
      <c r="A911" t="s">
        <v>4859</v>
      </c>
      <c r="B911" t="s">
        <v>3986</v>
      </c>
      <c r="C911" t="s">
        <v>5569</v>
      </c>
      <c r="D911" t="s">
        <v>5534</v>
      </c>
      <c r="E911">
        <v>0</v>
      </c>
      <c r="F911" t="s">
        <v>5569</v>
      </c>
      <c r="G911" t="s">
        <v>5575</v>
      </c>
      <c r="I911">
        <v>1</v>
      </c>
      <c r="J911">
        <v>0</v>
      </c>
      <c r="K911" t="s">
        <v>5577</v>
      </c>
      <c r="O911">
        <v>0</v>
      </c>
      <c r="P911">
        <v>0</v>
      </c>
    </row>
    <row r="912" spans="1:16" x14ac:dyDescent="0.25">
      <c r="A912" t="s">
        <v>4876</v>
      </c>
      <c r="B912" t="s">
        <v>3986</v>
      </c>
      <c r="C912" t="s">
        <v>5550</v>
      </c>
      <c r="D912" t="s">
        <v>5534</v>
      </c>
      <c r="E912">
        <v>0</v>
      </c>
      <c r="F912" t="s">
        <v>5550</v>
      </c>
      <c r="G912" t="s">
        <v>5551</v>
      </c>
      <c r="H912">
        <v>1391</v>
      </c>
      <c r="I912">
        <v>1</v>
      </c>
      <c r="J912">
        <v>1</v>
      </c>
      <c r="K912" t="s">
        <v>5577</v>
      </c>
      <c r="L912">
        <v>1</v>
      </c>
      <c r="M912">
        <v>0</v>
      </c>
      <c r="N912">
        <v>0</v>
      </c>
      <c r="O912">
        <v>0</v>
      </c>
      <c r="P912">
        <v>0</v>
      </c>
    </row>
    <row r="913" spans="1:16" x14ac:dyDescent="0.25">
      <c r="A913" t="s">
        <v>4908</v>
      </c>
      <c r="B913" t="s">
        <v>3986</v>
      </c>
      <c r="C913" t="s">
        <v>5559</v>
      </c>
      <c r="D913" t="s">
        <v>5534</v>
      </c>
      <c r="E913">
        <v>0</v>
      </c>
      <c r="F913" t="s">
        <v>5559</v>
      </c>
      <c r="G913" t="s">
        <v>5567</v>
      </c>
      <c r="I913">
        <v>1</v>
      </c>
      <c r="J913">
        <v>0</v>
      </c>
      <c r="K913" t="s">
        <v>5577</v>
      </c>
      <c r="O913">
        <v>0</v>
      </c>
      <c r="P913">
        <v>0</v>
      </c>
    </row>
    <row r="914" spans="1:16" x14ac:dyDescent="0.25">
      <c r="A914" t="s">
        <v>4909</v>
      </c>
      <c r="B914" t="s">
        <v>3986</v>
      </c>
      <c r="C914" t="s">
        <v>5545</v>
      </c>
      <c r="D914" t="s">
        <v>5534</v>
      </c>
      <c r="E914">
        <v>0</v>
      </c>
      <c r="F914" t="s">
        <v>5545</v>
      </c>
      <c r="G914" t="s">
        <v>5559</v>
      </c>
      <c r="I914">
        <v>1</v>
      </c>
      <c r="J914">
        <v>0</v>
      </c>
      <c r="K914" t="s">
        <v>5577</v>
      </c>
      <c r="O914">
        <v>0</v>
      </c>
      <c r="P914">
        <v>0</v>
      </c>
    </row>
    <row r="915" spans="1:16" x14ac:dyDescent="0.25">
      <c r="A915" s="2" t="s">
        <v>4912</v>
      </c>
      <c r="B915" t="s">
        <v>3986</v>
      </c>
      <c r="C915" t="s">
        <v>5537</v>
      </c>
      <c r="D915" t="s">
        <v>5534</v>
      </c>
      <c r="E915">
        <v>0</v>
      </c>
      <c r="F915" t="s">
        <v>5537</v>
      </c>
      <c r="G915" t="s">
        <v>5572</v>
      </c>
      <c r="I915">
        <v>1</v>
      </c>
      <c r="J915">
        <v>0</v>
      </c>
      <c r="K915" t="s">
        <v>5577</v>
      </c>
      <c r="O915">
        <v>0</v>
      </c>
      <c r="P915">
        <v>0</v>
      </c>
    </row>
    <row r="916" spans="1:16" x14ac:dyDescent="0.25">
      <c r="A916" t="s">
        <v>4913</v>
      </c>
      <c r="B916" t="s">
        <v>3986</v>
      </c>
      <c r="C916" t="s">
        <v>5568</v>
      </c>
      <c r="D916" t="s">
        <v>5534</v>
      </c>
      <c r="E916">
        <v>0</v>
      </c>
      <c r="F916" t="s">
        <v>5568</v>
      </c>
      <c r="G916" t="s">
        <v>5569</v>
      </c>
      <c r="H916">
        <v>1600</v>
      </c>
      <c r="I916">
        <v>1</v>
      </c>
      <c r="J916">
        <v>1</v>
      </c>
      <c r="K916" t="s">
        <v>5577</v>
      </c>
      <c r="L916">
        <v>2</v>
      </c>
      <c r="M916">
        <v>0</v>
      </c>
      <c r="N916">
        <v>154</v>
      </c>
      <c r="O916">
        <v>0</v>
      </c>
      <c r="P916">
        <v>0</v>
      </c>
    </row>
    <row r="917" spans="1:16" x14ac:dyDescent="0.25">
      <c r="A917" t="s">
        <v>4885</v>
      </c>
      <c r="B917" t="s">
        <v>3986</v>
      </c>
      <c r="C917" t="s">
        <v>5537</v>
      </c>
      <c r="D917" t="s">
        <v>5534</v>
      </c>
      <c r="E917">
        <v>0</v>
      </c>
      <c r="F917" t="s">
        <v>5537</v>
      </c>
      <c r="G917" t="s">
        <v>5572</v>
      </c>
      <c r="H917">
        <v>162</v>
      </c>
      <c r="I917">
        <v>1</v>
      </c>
      <c r="J917">
        <v>1</v>
      </c>
      <c r="K917" t="s">
        <v>5577</v>
      </c>
      <c r="L917">
        <v>1</v>
      </c>
      <c r="M917">
        <v>0</v>
      </c>
      <c r="N917">
        <v>71</v>
      </c>
      <c r="O917">
        <v>0</v>
      </c>
      <c r="P917">
        <v>0</v>
      </c>
    </row>
    <row r="918" spans="1:16" x14ac:dyDescent="0.25">
      <c r="A918" t="s">
        <v>4904</v>
      </c>
      <c r="B918" t="s">
        <v>3986</v>
      </c>
      <c r="C918" t="s">
        <v>5536</v>
      </c>
      <c r="D918" t="s">
        <v>5534</v>
      </c>
      <c r="E918">
        <v>0</v>
      </c>
      <c r="F918" t="s">
        <v>5536</v>
      </c>
      <c r="G918" t="s">
        <v>5537</v>
      </c>
      <c r="I918">
        <v>1</v>
      </c>
      <c r="J918">
        <v>0</v>
      </c>
      <c r="K918" t="s">
        <v>5577</v>
      </c>
      <c r="O918">
        <v>0</v>
      </c>
      <c r="P918">
        <v>0</v>
      </c>
    </row>
    <row r="919" spans="1:16" x14ac:dyDescent="0.25">
      <c r="A919" t="s">
        <v>4812</v>
      </c>
      <c r="B919" t="s">
        <v>3986</v>
      </c>
      <c r="C919" t="s">
        <v>5549</v>
      </c>
      <c r="D919" t="s">
        <v>5534</v>
      </c>
      <c r="E919">
        <v>0</v>
      </c>
      <c r="F919" t="s">
        <v>5549</v>
      </c>
      <c r="G919" t="s">
        <v>5552</v>
      </c>
      <c r="H919">
        <v>1388</v>
      </c>
      <c r="I919">
        <v>1</v>
      </c>
      <c r="J919">
        <v>1</v>
      </c>
      <c r="K919" t="s">
        <v>5577</v>
      </c>
      <c r="L919">
        <v>2</v>
      </c>
      <c r="M919">
        <v>0</v>
      </c>
      <c r="N919">
        <v>38</v>
      </c>
      <c r="O919">
        <v>0</v>
      </c>
      <c r="P919">
        <v>0</v>
      </c>
    </row>
    <row r="920" spans="1:16" x14ac:dyDescent="0.25">
      <c r="A920" t="s">
        <v>4813</v>
      </c>
      <c r="B920" t="s">
        <v>3986</v>
      </c>
      <c r="C920" t="s">
        <v>5536</v>
      </c>
      <c r="D920" t="s">
        <v>5534</v>
      </c>
      <c r="E920">
        <v>0</v>
      </c>
      <c r="F920" t="s">
        <v>5536</v>
      </c>
      <c r="G920" t="s">
        <v>5537</v>
      </c>
      <c r="I920">
        <v>1</v>
      </c>
      <c r="J920">
        <v>0</v>
      </c>
      <c r="K920" t="s">
        <v>5577</v>
      </c>
      <c r="O920">
        <v>0</v>
      </c>
      <c r="P920">
        <v>0</v>
      </c>
    </row>
    <row r="921" spans="1:16" x14ac:dyDescent="0.25">
      <c r="A921" t="s">
        <v>4888</v>
      </c>
      <c r="B921" t="s">
        <v>3986</v>
      </c>
      <c r="C921" t="s">
        <v>5573</v>
      </c>
      <c r="D921" t="s">
        <v>5534</v>
      </c>
      <c r="E921">
        <v>0</v>
      </c>
      <c r="F921" t="s">
        <v>5573</v>
      </c>
      <c r="G921" t="s">
        <v>5560</v>
      </c>
      <c r="I921">
        <v>1</v>
      </c>
      <c r="J921">
        <v>0</v>
      </c>
      <c r="K921" t="s">
        <v>5577</v>
      </c>
      <c r="O921">
        <v>0</v>
      </c>
      <c r="P921">
        <v>0</v>
      </c>
    </row>
    <row r="922" spans="1:16" x14ac:dyDescent="0.25">
      <c r="A922" t="s">
        <v>4872</v>
      </c>
      <c r="B922" t="s">
        <v>3986</v>
      </c>
      <c r="C922" t="s">
        <v>5550</v>
      </c>
      <c r="D922" t="s">
        <v>5534</v>
      </c>
      <c r="E922">
        <v>0</v>
      </c>
      <c r="F922" t="s">
        <v>5550</v>
      </c>
      <c r="G922" t="s">
        <v>5551</v>
      </c>
      <c r="I922">
        <v>1</v>
      </c>
      <c r="J922">
        <v>0</v>
      </c>
      <c r="K922" t="s">
        <v>5577</v>
      </c>
      <c r="O922">
        <v>0</v>
      </c>
      <c r="P922">
        <v>0</v>
      </c>
    </row>
    <row r="923" spans="1:16" x14ac:dyDescent="0.25">
      <c r="A923" t="s">
        <v>4873</v>
      </c>
      <c r="B923" t="s">
        <v>3986</v>
      </c>
      <c r="C923" t="s">
        <v>5557</v>
      </c>
      <c r="D923" t="s">
        <v>5534</v>
      </c>
      <c r="E923">
        <v>0</v>
      </c>
      <c r="F923" t="s">
        <v>5557</v>
      </c>
      <c r="G923" t="s">
        <v>5558</v>
      </c>
      <c r="I923">
        <v>1</v>
      </c>
      <c r="J923">
        <v>0</v>
      </c>
      <c r="K923" t="s">
        <v>5577</v>
      </c>
      <c r="O923">
        <v>0</v>
      </c>
      <c r="P923">
        <v>0</v>
      </c>
    </row>
    <row r="924" spans="1:16" x14ac:dyDescent="0.25">
      <c r="A924" t="s">
        <v>4910</v>
      </c>
      <c r="B924" t="s">
        <v>3986</v>
      </c>
      <c r="C924" t="s">
        <v>5555</v>
      </c>
      <c r="D924" t="s">
        <v>5534</v>
      </c>
      <c r="E924">
        <v>0</v>
      </c>
      <c r="F924" t="s">
        <v>5555</v>
      </c>
      <c r="G924" t="s">
        <v>5574</v>
      </c>
      <c r="H924">
        <v>1450</v>
      </c>
      <c r="I924">
        <v>1</v>
      </c>
      <c r="J924">
        <v>1</v>
      </c>
      <c r="K924" t="s">
        <v>5577</v>
      </c>
      <c r="L924">
        <v>1</v>
      </c>
      <c r="M924">
        <v>0</v>
      </c>
      <c r="N924">
        <v>13</v>
      </c>
      <c r="O924">
        <v>0</v>
      </c>
      <c r="P924">
        <v>0</v>
      </c>
    </row>
    <row r="925" spans="1:16" x14ac:dyDescent="0.25">
      <c r="A925" t="s">
        <v>4911</v>
      </c>
      <c r="B925" t="s">
        <v>3986</v>
      </c>
      <c r="C925" t="s">
        <v>5560</v>
      </c>
      <c r="D925" t="s">
        <v>5534</v>
      </c>
      <c r="E925">
        <v>0</v>
      </c>
      <c r="F925" t="s">
        <v>5560</v>
      </c>
      <c r="G925" t="s">
        <v>5561</v>
      </c>
      <c r="H925">
        <v>920</v>
      </c>
      <c r="I925">
        <v>1</v>
      </c>
      <c r="J925">
        <v>1</v>
      </c>
      <c r="K925" t="s">
        <v>5577</v>
      </c>
      <c r="L925">
        <v>1</v>
      </c>
      <c r="M925">
        <v>0</v>
      </c>
      <c r="N925">
        <v>0</v>
      </c>
      <c r="O925">
        <v>0</v>
      </c>
      <c r="P925">
        <v>0</v>
      </c>
    </row>
    <row r="926" spans="1:16" x14ac:dyDescent="0.25">
      <c r="A926" t="s">
        <v>4906</v>
      </c>
      <c r="B926" t="s">
        <v>3986</v>
      </c>
      <c r="C926" t="s">
        <v>5565</v>
      </c>
      <c r="D926" t="s">
        <v>5534</v>
      </c>
      <c r="E926">
        <v>0</v>
      </c>
      <c r="F926" t="s">
        <v>5565</v>
      </c>
      <c r="G926" t="s">
        <v>5566</v>
      </c>
      <c r="H926">
        <v>1304</v>
      </c>
      <c r="I926">
        <v>1</v>
      </c>
      <c r="J926">
        <v>1</v>
      </c>
      <c r="K926" t="s">
        <v>5577</v>
      </c>
      <c r="L926">
        <v>2</v>
      </c>
      <c r="M926">
        <v>0</v>
      </c>
      <c r="N926">
        <v>0</v>
      </c>
      <c r="O926">
        <v>0</v>
      </c>
      <c r="P926">
        <v>0</v>
      </c>
    </row>
    <row r="927" spans="1:16" x14ac:dyDescent="0.25">
      <c r="A927" t="s">
        <v>4902</v>
      </c>
      <c r="B927" t="s">
        <v>3986</v>
      </c>
      <c r="C927" t="s">
        <v>5540</v>
      </c>
      <c r="D927" t="s">
        <v>5534</v>
      </c>
      <c r="E927">
        <v>0</v>
      </c>
      <c r="F927" t="s">
        <v>5540</v>
      </c>
      <c r="G927" t="s">
        <v>5541</v>
      </c>
      <c r="H927">
        <v>5408</v>
      </c>
      <c r="I927">
        <v>1</v>
      </c>
      <c r="J927">
        <v>1</v>
      </c>
      <c r="K927" t="s">
        <v>5577</v>
      </c>
      <c r="L927">
        <v>1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t="s">
        <v>4914</v>
      </c>
      <c r="B928" t="s">
        <v>3986</v>
      </c>
      <c r="C928" t="s">
        <v>5541</v>
      </c>
      <c r="D928" t="s">
        <v>5534</v>
      </c>
      <c r="E928">
        <v>0</v>
      </c>
      <c r="F928" t="s">
        <v>5541</v>
      </c>
      <c r="G928" t="s">
        <v>5546</v>
      </c>
      <c r="I928">
        <v>1</v>
      </c>
      <c r="J928">
        <v>0</v>
      </c>
      <c r="K928" t="s">
        <v>5577</v>
      </c>
      <c r="O928">
        <v>0</v>
      </c>
      <c r="P928">
        <v>0</v>
      </c>
    </row>
    <row r="929" spans="1:16" x14ac:dyDescent="0.25">
      <c r="A929" t="s">
        <v>4917</v>
      </c>
      <c r="B929" t="s">
        <v>3986</v>
      </c>
      <c r="C929" t="s">
        <v>5557</v>
      </c>
      <c r="D929" t="s">
        <v>5534</v>
      </c>
      <c r="E929">
        <v>0</v>
      </c>
      <c r="F929" t="s">
        <v>5557</v>
      </c>
      <c r="G929" t="s">
        <v>5558</v>
      </c>
      <c r="I929">
        <v>1</v>
      </c>
      <c r="J929">
        <v>0</v>
      </c>
      <c r="K929" t="s">
        <v>5577</v>
      </c>
      <c r="O929">
        <v>0</v>
      </c>
      <c r="P929">
        <v>0</v>
      </c>
    </row>
    <row r="930" spans="1:16" x14ac:dyDescent="0.25">
      <c r="A930" t="s">
        <v>4918</v>
      </c>
      <c r="B930" t="s">
        <v>3986</v>
      </c>
      <c r="C930" t="s">
        <v>5576</v>
      </c>
      <c r="D930" t="s">
        <v>5534</v>
      </c>
      <c r="E930">
        <v>0</v>
      </c>
      <c r="F930" t="s">
        <v>5576</v>
      </c>
      <c r="G930" t="s">
        <v>5573</v>
      </c>
      <c r="I930">
        <v>1</v>
      </c>
      <c r="J930">
        <v>0</v>
      </c>
      <c r="K930" t="s">
        <v>5577</v>
      </c>
      <c r="O930">
        <v>0</v>
      </c>
      <c r="P930">
        <v>0</v>
      </c>
    </row>
    <row r="931" spans="1:16" x14ac:dyDescent="0.25">
      <c r="A931" t="s">
        <v>4915</v>
      </c>
      <c r="B931" t="s">
        <v>3986</v>
      </c>
      <c r="C931" t="s">
        <v>5556</v>
      </c>
      <c r="D931" t="s">
        <v>5534</v>
      </c>
      <c r="E931">
        <v>0</v>
      </c>
      <c r="F931" t="s">
        <v>5556</v>
      </c>
      <c r="G931" t="s">
        <v>5533</v>
      </c>
      <c r="I931">
        <v>1</v>
      </c>
      <c r="J931">
        <v>0</v>
      </c>
      <c r="K931" t="s">
        <v>5577</v>
      </c>
      <c r="O931">
        <v>0</v>
      </c>
      <c r="P931">
        <v>0</v>
      </c>
    </row>
    <row r="932" spans="1:16" x14ac:dyDescent="0.25">
      <c r="A932" t="s">
        <v>4899</v>
      </c>
      <c r="B932" t="s">
        <v>3986</v>
      </c>
      <c r="C932" t="s">
        <v>5545</v>
      </c>
      <c r="D932" t="s">
        <v>5534</v>
      </c>
      <c r="E932">
        <v>0</v>
      </c>
      <c r="F932" t="s">
        <v>5545</v>
      </c>
      <c r="G932" t="s">
        <v>5559</v>
      </c>
      <c r="I932">
        <v>1</v>
      </c>
      <c r="J932">
        <v>0</v>
      </c>
      <c r="K932" t="s">
        <v>5577</v>
      </c>
      <c r="O932">
        <v>0</v>
      </c>
      <c r="P932">
        <v>0</v>
      </c>
    </row>
    <row r="933" spans="1:16" x14ac:dyDescent="0.25">
      <c r="A933" t="s">
        <v>4903</v>
      </c>
      <c r="B933" t="s">
        <v>3986</v>
      </c>
      <c r="C933" t="s">
        <v>5549</v>
      </c>
      <c r="D933" t="s">
        <v>5534</v>
      </c>
      <c r="E933">
        <v>0</v>
      </c>
      <c r="F933" t="s">
        <v>5549</v>
      </c>
      <c r="G933" t="s">
        <v>5552</v>
      </c>
      <c r="H933">
        <v>270</v>
      </c>
      <c r="I933">
        <v>1</v>
      </c>
      <c r="J933">
        <v>1</v>
      </c>
      <c r="K933" t="s">
        <v>5577</v>
      </c>
      <c r="L933">
        <v>1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t="s">
        <v>4919</v>
      </c>
      <c r="B934" t="s">
        <v>3986</v>
      </c>
      <c r="C934" t="s">
        <v>5565</v>
      </c>
      <c r="D934" t="s">
        <v>5534</v>
      </c>
      <c r="E934">
        <v>0</v>
      </c>
      <c r="F934" t="s">
        <v>5565</v>
      </c>
      <c r="G934" t="s">
        <v>5566</v>
      </c>
      <c r="I934">
        <v>1</v>
      </c>
      <c r="J934">
        <v>0</v>
      </c>
      <c r="K934" t="s">
        <v>5577</v>
      </c>
      <c r="O934">
        <v>0</v>
      </c>
      <c r="P934">
        <v>0</v>
      </c>
    </row>
    <row r="935" spans="1:16" x14ac:dyDescent="0.25">
      <c r="A935" t="s">
        <v>4916</v>
      </c>
      <c r="B935" t="s">
        <v>3986</v>
      </c>
      <c r="C935" t="s">
        <v>5559</v>
      </c>
      <c r="D935" t="s">
        <v>5534</v>
      </c>
      <c r="E935">
        <v>0</v>
      </c>
      <c r="F935" t="s">
        <v>5559</v>
      </c>
      <c r="G935" t="s">
        <v>5567</v>
      </c>
      <c r="I935">
        <v>1</v>
      </c>
      <c r="J935">
        <v>0</v>
      </c>
      <c r="K935" t="s">
        <v>5577</v>
      </c>
      <c r="O935">
        <v>0</v>
      </c>
      <c r="P935">
        <v>0</v>
      </c>
    </row>
    <row r="936" spans="1:16" x14ac:dyDescent="0.25">
      <c r="A936" t="s">
        <v>4920</v>
      </c>
      <c r="B936" t="s">
        <v>3986</v>
      </c>
      <c r="C936" t="s">
        <v>5550</v>
      </c>
      <c r="D936" t="s">
        <v>5534</v>
      </c>
      <c r="E936">
        <v>0</v>
      </c>
      <c r="F936" t="s">
        <v>5550</v>
      </c>
      <c r="G936" t="s">
        <v>5551</v>
      </c>
      <c r="I936">
        <v>1</v>
      </c>
      <c r="J936">
        <v>0</v>
      </c>
      <c r="K936" t="s">
        <v>5577</v>
      </c>
      <c r="O936">
        <v>0</v>
      </c>
      <c r="P936">
        <v>0</v>
      </c>
    </row>
    <row r="937" spans="1:16" x14ac:dyDescent="0.25">
      <c r="A937" t="s">
        <v>4921</v>
      </c>
      <c r="B937" t="s">
        <v>3986</v>
      </c>
      <c r="C937" t="s">
        <v>5573</v>
      </c>
      <c r="D937" t="s">
        <v>5534</v>
      </c>
      <c r="E937">
        <v>0</v>
      </c>
      <c r="F937" t="s">
        <v>5573</v>
      </c>
      <c r="G937" t="s">
        <v>5560</v>
      </c>
      <c r="I937">
        <v>1</v>
      </c>
      <c r="J937">
        <v>0</v>
      </c>
      <c r="K937" t="s">
        <v>5577</v>
      </c>
      <c r="O937">
        <v>0</v>
      </c>
      <c r="P937">
        <v>0</v>
      </c>
    </row>
    <row r="938" spans="1:16" x14ac:dyDescent="0.25">
      <c r="A938" t="s">
        <v>4936</v>
      </c>
      <c r="B938" t="s">
        <v>3986</v>
      </c>
      <c r="C938" t="s">
        <v>5547</v>
      </c>
      <c r="D938" t="s">
        <v>5534</v>
      </c>
      <c r="E938">
        <v>0</v>
      </c>
      <c r="F938" t="s">
        <v>5547</v>
      </c>
      <c r="G938" t="s">
        <v>5538</v>
      </c>
      <c r="I938">
        <v>1</v>
      </c>
      <c r="J938">
        <v>0</v>
      </c>
      <c r="K938" t="s">
        <v>5577</v>
      </c>
      <c r="O938">
        <v>0</v>
      </c>
      <c r="P938">
        <v>0</v>
      </c>
    </row>
    <row r="939" spans="1:16" x14ac:dyDescent="0.25">
      <c r="A939" t="s">
        <v>4939</v>
      </c>
      <c r="B939" t="s">
        <v>3986</v>
      </c>
      <c r="C939" t="s">
        <v>5547</v>
      </c>
      <c r="D939" t="s">
        <v>5534</v>
      </c>
      <c r="E939">
        <v>0</v>
      </c>
      <c r="F939" t="s">
        <v>5547</v>
      </c>
      <c r="G939" t="s">
        <v>5538</v>
      </c>
      <c r="I939">
        <v>1</v>
      </c>
      <c r="J939">
        <v>0</v>
      </c>
      <c r="K939" t="s">
        <v>5577</v>
      </c>
      <c r="O939">
        <v>0</v>
      </c>
      <c r="P939">
        <v>0</v>
      </c>
    </row>
    <row r="940" spans="1:16" x14ac:dyDescent="0.25">
      <c r="A940" t="s">
        <v>4955</v>
      </c>
      <c r="B940" t="s">
        <v>3986</v>
      </c>
      <c r="C940" t="s">
        <v>5547</v>
      </c>
      <c r="D940" t="s">
        <v>5534</v>
      </c>
      <c r="E940">
        <v>0</v>
      </c>
      <c r="F940" t="s">
        <v>5547</v>
      </c>
      <c r="G940" t="s">
        <v>5538</v>
      </c>
      <c r="I940">
        <v>1</v>
      </c>
      <c r="J940">
        <v>0</v>
      </c>
      <c r="K940" t="s">
        <v>5577</v>
      </c>
      <c r="O940">
        <v>0</v>
      </c>
      <c r="P940">
        <v>0</v>
      </c>
    </row>
    <row r="941" spans="1:16" x14ac:dyDescent="0.25">
      <c r="A941" t="s">
        <v>4963</v>
      </c>
      <c r="B941" t="s">
        <v>3986</v>
      </c>
      <c r="C941" t="s">
        <v>5547</v>
      </c>
      <c r="D941" t="s">
        <v>5534</v>
      </c>
      <c r="E941">
        <v>0</v>
      </c>
      <c r="F941" t="s">
        <v>5547</v>
      </c>
      <c r="G941" t="s">
        <v>5538</v>
      </c>
      <c r="I941">
        <v>1</v>
      </c>
      <c r="J941">
        <v>0</v>
      </c>
      <c r="K941" t="s">
        <v>5577</v>
      </c>
      <c r="O941">
        <v>0</v>
      </c>
      <c r="P941">
        <v>0</v>
      </c>
    </row>
    <row r="942" spans="1:16" x14ac:dyDescent="0.25">
      <c r="A942" t="s">
        <v>4967</v>
      </c>
      <c r="B942" t="s">
        <v>3986</v>
      </c>
      <c r="C942" t="s">
        <v>5547</v>
      </c>
      <c r="D942" t="s">
        <v>5534</v>
      </c>
      <c r="E942">
        <v>0</v>
      </c>
      <c r="F942" t="s">
        <v>5547</v>
      </c>
      <c r="G942" t="s">
        <v>5538</v>
      </c>
      <c r="H942">
        <v>593</v>
      </c>
      <c r="I942">
        <v>1</v>
      </c>
      <c r="J942">
        <v>1</v>
      </c>
      <c r="K942" t="s">
        <v>5577</v>
      </c>
      <c r="L942">
        <v>1</v>
      </c>
      <c r="M942">
        <v>0</v>
      </c>
      <c r="N942">
        <v>0</v>
      </c>
      <c r="O942">
        <v>0</v>
      </c>
      <c r="P942">
        <v>0</v>
      </c>
    </row>
    <row r="943" spans="1:16" x14ac:dyDescent="0.25">
      <c r="A943" t="s">
        <v>4968</v>
      </c>
      <c r="B943" t="s">
        <v>3986</v>
      </c>
      <c r="C943" t="s">
        <v>5547</v>
      </c>
      <c r="D943" t="s">
        <v>5534</v>
      </c>
      <c r="E943">
        <v>0</v>
      </c>
      <c r="F943" t="s">
        <v>5547</v>
      </c>
      <c r="G943" t="s">
        <v>5538</v>
      </c>
      <c r="I943">
        <v>1</v>
      </c>
      <c r="J943">
        <v>0</v>
      </c>
      <c r="K943" t="s">
        <v>5577</v>
      </c>
      <c r="O943">
        <v>0</v>
      </c>
      <c r="P943">
        <v>0</v>
      </c>
    </row>
    <row r="944" spans="1:16" x14ac:dyDescent="0.25">
      <c r="A944" t="s">
        <v>4925</v>
      </c>
      <c r="B944" t="s">
        <v>3986</v>
      </c>
      <c r="C944" t="s">
        <v>5547</v>
      </c>
      <c r="D944" t="s">
        <v>5534</v>
      </c>
      <c r="E944">
        <v>0</v>
      </c>
      <c r="F944" t="s">
        <v>5547</v>
      </c>
      <c r="G944" t="s">
        <v>5538</v>
      </c>
      <c r="I944">
        <v>1</v>
      </c>
      <c r="J944">
        <v>0</v>
      </c>
      <c r="K944" t="s">
        <v>5577</v>
      </c>
      <c r="O944">
        <v>0</v>
      </c>
      <c r="P944">
        <v>0</v>
      </c>
    </row>
    <row r="945" spans="1:16" x14ac:dyDescent="0.25">
      <c r="A945" t="s">
        <v>4933</v>
      </c>
      <c r="B945" t="s">
        <v>3986</v>
      </c>
      <c r="C945" t="s">
        <v>5547</v>
      </c>
      <c r="D945" t="s">
        <v>5534</v>
      </c>
      <c r="E945">
        <v>0</v>
      </c>
      <c r="F945" t="s">
        <v>5547</v>
      </c>
      <c r="G945" t="s">
        <v>5538</v>
      </c>
      <c r="I945">
        <v>1</v>
      </c>
      <c r="J945">
        <v>0</v>
      </c>
      <c r="K945" t="s">
        <v>5577</v>
      </c>
      <c r="O945">
        <v>0</v>
      </c>
      <c r="P945">
        <v>0</v>
      </c>
    </row>
    <row r="946" spans="1:16" x14ac:dyDescent="0.25">
      <c r="A946" t="s">
        <v>4927</v>
      </c>
      <c r="B946" t="s">
        <v>3986</v>
      </c>
      <c r="C946" t="s">
        <v>5547</v>
      </c>
      <c r="D946" t="s">
        <v>5534</v>
      </c>
      <c r="E946">
        <v>0</v>
      </c>
      <c r="F946" t="s">
        <v>5547</v>
      </c>
      <c r="G946" t="s">
        <v>5538</v>
      </c>
      <c r="I946">
        <v>1</v>
      </c>
      <c r="J946">
        <v>0</v>
      </c>
      <c r="K946" t="s">
        <v>5577</v>
      </c>
      <c r="O946">
        <v>0</v>
      </c>
      <c r="P946">
        <v>0</v>
      </c>
    </row>
    <row r="947" spans="1:16" x14ac:dyDescent="0.25">
      <c r="A947" t="s">
        <v>4930</v>
      </c>
      <c r="B947" t="s">
        <v>3986</v>
      </c>
      <c r="C947" t="s">
        <v>5547</v>
      </c>
      <c r="D947" t="s">
        <v>5534</v>
      </c>
      <c r="E947">
        <v>0</v>
      </c>
      <c r="F947" t="s">
        <v>5547</v>
      </c>
      <c r="G947" t="s">
        <v>5538</v>
      </c>
      <c r="I947">
        <v>1</v>
      </c>
      <c r="J947">
        <v>0</v>
      </c>
      <c r="K947" t="s">
        <v>5577</v>
      </c>
      <c r="O947">
        <v>0</v>
      </c>
      <c r="P947">
        <v>0</v>
      </c>
    </row>
    <row r="948" spans="1:16" x14ac:dyDescent="0.25">
      <c r="A948" t="s">
        <v>4926</v>
      </c>
      <c r="B948" t="s">
        <v>3986</v>
      </c>
      <c r="C948" t="s">
        <v>5547</v>
      </c>
      <c r="D948" t="s">
        <v>5534</v>
      </c>
      <c r="E948">
        <v>0</v>
      </c>
      <c r="F948" t="s">
        <v>5547</v>
      </c>
      <c r="G948" t="s">
        <v>5538</v>
      </c>
      <c r="I948">
        <v>1</v>
      </c>
      <c r="J948">
        <v>0</v>
      </c>
      <c r="K948" t="s">
        <v>5577</v>
      </c>
      <c r="O948">
        <v>0</v>
      </c>
      <c r="P948">
        <v>0</v>
      </c>
    </row>
    <row r="949" spans="1:16" x14ac:dyDescent="0.25">
      <c r="A949" t="s">
        <v>4932</v>
      </c>
      <c r="B949" t="s">
        <v>3986</v>
      </c>
      <c r="C949" t="s">
        <v>5547</v>
      </c>
      <c r="D949" t="s">
        <v>5534</v>
      </c>
      <c r="E949">
        <v>0</v>
      </c>
      <c r="F949" t="s">
        <v>5547</v>
      </c>
      <c r="G949" t="s">
        <v>5538</v>
      </c>
      <c r="H949">
        <v>310</v>
      </c>
      <c r="I949">
        <v>1</v>
      </c>
      <c r="J949">
        <v>1</v>
      </c>
      <c r="K949" t="s">
        <v>5577</v>
      </c>
      <c r="L949">
        <v>2</v>
      </c>
      <c r="M949">
        <v>0</v>
      </c>
      <c r="N949">
        <v>0</v>
      </c>
      <c r="O949">
        <v>0</v>
      </c>
      <c r="P949">
        <v>0</v>
      </c>
    </row>
    <row r="950" spans="1:16" x14ac:dyDescent="0.25">
      <c r="A950" t="s">
        <v>4922</v>
      </c>
      <c r="B950" t="s">
        <v>3986</v>
      </c>
      <c r="C950" t="s">
        <v>5547</v>
      </c>
      <c r="D950" t="s">
        <v>5534</v>
      </c>
      <c r="E950">
        <v>0</v>
      </c>
      <c r="F950" t="s">
        <v>5547</v>
      </c>
      <c r="G950" t="s">
        <v>5538</v>
      </c>
      <c r="H950">
        <v>257</v>
      </c>
      <c r="I950">
        <v>1</v>
      </c>
      <c r="J950">
        <v>1</v>
      </c>
      <c r="K950" t="s">
        <v>5577</v>
      </c>
      <c r="L950">
        <v>1</v>
      </c>
      <c r="M950">
        <v>0</v>
      </c>
      <c r="N950">
        <v>0</v>
      </c>
      <c r="O950">
        <v>0</v>
      </c>
      <c r="P950">
        <v>0</v>
      </c>
    </row>
    <row r="951" spans="1:16" x14ac:dyDescent="0.25">
      <c r="A951" t="s">
        <v>4935</v>
      </c>
      <c r="B951" t="s">
        <v>3986</v>
      </c>
      <c r="C951" t="s">
        <v>5547</v>
      </c>
      <c r="D951" t="s">
        <v>5534</v>
      </c>
      <c r="E951">
        <v>0</v>
      </c>
      <c r="F951" t="s">
        <v>5547</v>
      </c>
      <c r="G951" t="s">
        <v>5538</v>
      </c>
      <c r="I951">
        <v>1</v>
      </c>
      <c r="J951">
        <v>0</v>
      </c>
      <c r="K951" t="s">
        <v>5577</v>
      </c>
      <c r="O951">
        <v>0</v>
      </c>
      <c r="P951">
        <v>0</v>
      </c>
    </row>
    <row r="952" spans="1:16" x14ac:dyDescent="0.25">
      <c r="A952" t="s">
        <v>4937</v>
      </c>
      <c r="B952" t="s">
        <v>3986</v>
      </c>
      <c r="C952" t="s">
        <v>5547</v>
      </c>
      <c r="D952" t="s">
        <v>5534</v>
      </c>
      <c r="E952">
        <v>0</v>
      </c>
      <c r="F952" t="s">
        <v>5547</v>
      </c>
      <c r="G952" t="s">
        <v>5538</v>
      </c>
      <c r="I952">
        <v>1</v>
      </c>
      <c r="J952">
        <v>0</v>
      </c>
      <c r="K952" t="s">
        <v>5577</v>
      </c>
      <c r="O952">
        <v>0</v>
      </c>
      <c r="P952">
        <v>0</v>
      </c>
    </row>
    <row r="953" spans="1:16" x14ac:dyDescent="0.25">
      <c r="A953" t="s">
        <v>4938</v>
      </c>
      <c r="B953" t="s">
        <v>3986</v>
      </c>
      <c r="C953" t="s">
        <v>5547</v>
      </c>
      <c r="D953" t="s">
        <v>5534</v>
      </c>
      <c r="E953">
        <v>0</v>
      </c>
      <c r="F953" t="s">
        <v>5547</v>
      </c>
      <c r="G953" t="s">
        <v>5538</v>
      </c>
      <c r="I953">
        <v>1</v>
      </c>
      <c r="J953">
        <v>0</v>
      </c>
      <c r="K953" t="s">
        <v>5577</v>
      </c>
      <c r="O953">
        <v>0</v>
      </c>
      <c r="P953">
        <v>0</v>
      </c>
    </row>
    <row r="954" spans="1:16" x14ac:dyDescent="0.25">
      <c r="A954" t="s">
        <v>4929</v>
      </c>
      <c r="B954" t="s">
        <v>3986</v>
      </c>
      <c r="C954" t="s">
        <v>5547</v>
      </c>
      <c r="D954" t="s">
        <v>5534</v>
      </c>
      <c r="E954">
        <v>0</v>
      </c>
      <c r="F954" t="s">
        <v>5547</v>
      </c>
      <c r="G954" t="s">
        <v>5538</v>
      </c>
      <c r="I954">
        <v>1</v>
      </c>
      <c r="J954">
        <v>0</v>
      </c>
      <c r="K954" t="s">
        <v>5577</v>
      </c>
      <c r="O954">
        <v>0</v>
      </c>
      <c r="P954">
        <v>0</v>
      </c>
    </row>
    <row r="955" spans="1:16" x14ac:dyDescent="0.25">
      <c r="A955" t="s">
        <v>4941</v>
      </c>
      <c r="B955" t="s">
        <v>3986</v>
      </c>
      <c r="C955" t="s">
        <v>5547</v>
      </c>
      <c r="D955" t="s">
        <v>5534</v>
      </c>
      <c r="E955">
        <v>0</v>
      </c>
      <c r="F955" t="s">
        <v>5547</v>
      </c>
      <c r="G955" t="s">
        <v>5538</v>
      </c>
      <c r="I955">
        <v>1</v>
      </c>
      <c r="J955">
        <v>0</v>
      </c>
      <c r="K955" t="s">
        <v>5577</v>
      </c>
      <c r="O955">
        <v>0</v>
      </c>
      <c r="P955">
        <v>0</v>
      </c>
    </row>
    <row r="956" spans="1:16" x14ac:dyDescent="0.25">
      <c r="A956" t="s">
        <v>4944</v>
      </c>
      <c r="B956" t="s">
        <v>3986</v>
      </c>
      <c r="C956" t="s">
        <v>5547</v>
      </c>
      <c r="D956" t="s">
        <v>5534</v>
      </c>
      <c r="E956">
        <v>0</v>
      </c>
      <c r="F956" t="s">
        <v>5547</v>
      </c>
      <c r="G956" t="s">
        <v>5538</v>
      </c>
      <c r="H956">
        <v>927</v>
      </c>
      <c r="I956">
        <v>1</v>
      </c>
      <c r="J956">
        <v>1</v>
      </c>
      <c r="K956" t="s">
        <v>5577</v>
      </c>
      <c r="L956">
        <v>1</v>
      </c>
      <c r="M956">
        <v>0</v>
      </c>
      <c r="N956">
        <v>0</v>
      </c>
      <c r="O956">
        <v>0</v>
      </c>
      <c r="P956">
        <v>0</v>
      </c>
    </row>
    <row r="957" spans="1:16" x14ac:dyDescent="0.25">
      <c r="A957" t="s">
        <v>4934</v>
      </c>
      <c r="B957" t="s">
        <v>3986</v>
      </c>
      <c r="C957" t="s">
        <v>5547</v>
      </c>
      <c r="D957" t="s">
        <v>5534</v>
      </c>
      <c r="E957">
        <v>0</v>
      </c>
      <c r="F957" t="s">
        <v>5547</v>
      </c>
      <c r="G957" t="s">
        <v>5538</v>
      </c>
      <c r="I957">
        <v>1</v>
      </c>
      <c r="J957">
        <v>0</v>
      </c>
      <c r="K957" t="s">
        <v>5577</v>
      </c>
      <c r="O957">
        <v>0</v>
      </c>
      <c r="P957">
        <v>0</v>
      </c>
    </row>
    <row r="958" spans="1:16" x14ac:dyDescent="0.25">
      <c r="A958" t="s">
        <v>4928</v>
      </c>
      <c r="B958" t="s">
        <v>3986</v>
      </c>
      <c r="C958" t="s">
        <v>5547</v>
      </c>
      <c r="D958" t="s">
        <v>5534</v>
      </c>
      <c r="E958">
        <v>0</v>
      </c>
      <c r="F958" t="s">
        <v>5547</v>
      </c>
      <c r="G958" t="s">
        <v>5538</v>
      </c>
      <c r="H958">
        <v>895</v>
      </c>
      <c r="I958">
        <v>1</v>
      </c>
      <c r="J958">
        <v>1</v>
      </c>
      <c r="K958" t="s">
        <v>5577</v>
      </c>
      <c r="L958">
        <v>1</v>
      </c>
      <c r="M958">
        <v>17</v>
      </c>
      <c r="N958">
        <v>0</v>
      </c>
      <c r="O958">
        <v>0</v>
      </c>
      <c r="P958">
        <v>0</v>
      </c>
    </row>
    <row r="959" spans="1:16" x14ac:dyDescent="0.25">
      <c r="A959" t="s">
        <v>4923</v>
      </c>
      <c r="B959" t="s">
        <v>3986</v>
      </c>
      <c r="C959" t="s">
        <v>5547</v>
      </c>
      <c r="D959" t="s">
        <v>5534</v>
      </c>
      <c r="E959">
        <v>0</v>
      </c>
      <c r="F959" t="s">
        <v>5547</v>
      </c>
      <c r="G959" t="s">
        <v>5538</v>
      </c>
      <c r="I959">
        <v>1</v>
      </c>
      <c r="J959">
        <v>0</v>
      </c>
      <c r="K959" t="s">
        <v>5577</v>
      </c>
      <c r="O959">
        <v>0</v>
      </c>
      <c r="P959">
        <v>0</v>
      </c>
    </row>
    <row r="960" spans="1:16" x14ac:dyDescent="0.25">
      <c r="A960" s="2" t="s">
        <v>4945</v>
      </c>
      <c r="B960" t="s">
        <v>3986</v>
      </c>
      <c r="C960" t="s">
        <v>5547</v>
      </c>
      <c r="D960" t="s">
        <v>5534</v>
      </c>
      <c r="E960">
        <v>0</v>
      </c>
      <c r="F960" t="s">
        <v>5547</v>
      </c>
      <c r="G960" t="s">
        <v>5538</v>
      </c>
      <c r="H960">
        <v>1256</v>
      </c>
      <c r="I960">
        <v>1</v>
      </c>
      <c r="J960">
        <v>1</v>
      </c>
      <c r="K960" t="s">
        <v>5577</v>
      </c>
      <c r="L960">
        <v>1</v>
      </c>
      <c r="M960">
        <v>0</v>
      </c>
      <c r="N960">
        <v>0</v>
      </c>
      <c r="O960">
        <v>0</v>
      </c>
      <c r="P960">
        <v>0</v>
      </c>
    </row>
    <row r="961" spans="1:16" x14ac:dyDescent="0.25">
      <c r="A961" t="s">
        <v>4931</v>
      </c>
      <c r="B961" t="s">
        <v>3986</v>
      </c>
      <c r="C961" t="s">
        <v>5547</v>
      </c>
      <c r="D961" t="s">
        <v>5534</v>
      </c>
      <c r="E961">
        <v>0</v>
      </c>
      <c r="F961" t="s">
        <v>5547</v>
      </c>
      <c r="G961" t="s">
        <v>5538</v>
      </c>
      <c r="I961">
        <v>1</v>
      </c>
      <c r="J961">
        <v>0</v>
      </c>
      <c r="K961" t="s">
        <v>5577</v>
      </c>
      <c r="O961">
        <v>0</v>
      </c>
      <c r="P961">
        <v>0</v>
      </c>
    </row>
    <row r="962" spans="1:16" x14ac:dyDescent="0.25">
      <c r="A962" t="s">
        <v>4948</v>
      </c>
      <c r="B962" t="s">
        <v>3986</v>
      </c>
      <c r="C962" t="s">
        <v>5547</v>
      </c>
      <c r="D962" t="s">
        <v>5534</v>
      </c>
      <c r="E962">
        <v>0</v>
      </c>
      <c r="F962" t="s">
        <v>5547</v>
      </c>
      <c r="G962" t="s">
        <v>5538</v>
      </c>
      <c r="I962">
        <v>1</v>
      </c>
      <c r="J962">
        <v>0</v>
      </c>
      <c r="K962" t="s">
        <v>5577</v>
      </c>
      <c r="O962">
        <v>0</v>
      </c>
      <c r="P962">
        <v>0</v>
      </c>
    </row>
    <row r="963" spans="1:16" x14ac:dyDescent="0.25">
      <c r="A963" t="s">
        <v>4943</v>
      </c>
      <c r="B963" t="s">
        <v>3986</v>
      </c>
      <c r="C963" t="s">
        <v>5547</v>
      </c>
      <c r="D963" t="s">
        <v>5534</v>
      </c>
      <c r="E963">
        <v>0</v>
      </c>
      <c r="F963" t="s">
        <v>5547</v>
      </c>
      <c r="G963" t="s">
        <v>5538</v>
      </c>
      <c r="I963">
        <v>1</v>
      </c>
      <c r="J963">
        <v>0</v>
      </c>
      <c r="K963" t="s">
        <v>5577</v>
      </c>
      <c r="O963">
        <v>0</v>
      </c>
      <c r="P963">
        <v>0</v>
      </c>
    </row>
    <row r="964" spans="1:16" x14ac:dyDescent="0.25">
      <c r="A964" t="s">
        <v>4924</v>
      </c>
      <c r="B964" t="s">
        <v>3986</v>
      </c>
      <c r="C964" t="s">
        <v>5547</v>
      </c>
      <c r="D964" t="s">
        <v>5534</v>
      </c>
      <c r="E964">
        <v>0</v>
      </c>
      <c r="F964" t="s">
        <v>5547</v>
      </c>
      <c r="G964" t="s">
        <v>5538</v>
      </c>
      <c r="I964">
        <v>1</v>
      </c>
      <c r="J964">
        <v>0</v>
      </c>
      <c r="K964" t="s">
        <v>5577</v>
      </c>
      <c r="O964">
        <v>0</v>
      </c>
      <c r="P964">
        <v>0</v>
      </c>
    </row>
    <row r="965" spans="1:16" x14ac:dyDescent="0.25">
      <c r="A965" t="s">
        <v>4940</v>
      </c>
      <c r="B965" t="s">
        <v>3986</v>
      </c>
      <c r="C965" t="s">
        <v>5547</v>
      </c>
      <c r="D965" t="s">
        <v>5534</v>
      </c>
      <c r="E965">
        <v>0</v>
      </c>
      <c r="F965" t="s">
        <v>5547</v>
      </c>
      <c r="G965" t="s">
        <v>5538</v>
      </c>
      <c r="I965">
        <v>1</v>
      </c>
      <c r="J965">
        <v>0</v>
      </c>
      <c r="K965" t="s">
        <v>5577</v>
      </c>
      <c r="O965">
        <v>0</v>
      </c>
      <c r="P965">
        <v>0</v>
      </c>
    </row>
    <row r="966" spans="1:16" x14ac:dyDescent="0.25">
      <c r="A966" t="s">
        <v>4949</v>
      </c>
      <c r="B966" t="s">
        <v>3986</v>
      </c>
      <c r="C966" t="s">
        <v>5547</v>
      </c>
      <c r="D966" t="s">
        <v>5534</v>
      </c>
      <c r="E966">
        <v>0</v>
      </c>
      <c r="F966" t="s">
        <v>5547</v>
      </c>
      <c r="G966" t="s">
        <v>5538</v>
      </c>
      <c r="I966">
        <v>1</v>
      </c>
      <c r="J966">
        <v>0</v>
      </c>
      <c r="K966" t="s">
        <v>5577</v>
      </c>
      <c r="O966">
        <v>0</v>
      </c>
      <c r="P966">
        <v>0</v>
      </c>
    </row>
    <row r="967" spans="1:16" x14ac:dyDescent="0.25">
      <c r="A967" t="s">
        <v>4942</v>
      </c>
      <c r="B967" t="s">
        <v>3986</v>
      </c>
      <c r="C967" t="s">
        <v>5547</v>
      </c>
      <c r="D967" t="s">
        <v>5534</v>
      </c>
      <c r="E967">
        <v>0</v>
      </c>
      <c r="F967" t="s">
        <v>5547</v>
      </c>
      <c r="G967" t="s">
        <v>5538</v>
      </c>
      <c r="I967">
        <v>1</v>
      </c>
      <c r="J967">
        <v>0</v>
      </c>
      <c r="K967" t="s">
        <v>5577</v>
      </c>
      <c r="O967">
        <v>0</v>
      </c>
      <c r="P967">
        <v>0</v>
      </c>
    </row>
    <row r="968" spans="1:16" x14ac:dyDescent="0.25">
      <c r="A968" t="s">
        <v>4947</v>
      </c>
      <c r="B968" t="s">
        <v>3986</v>
      </c>
      <c r="C968" t="s">
        <v>5547</v>
      </c>
      <c r="D968" t="s">
        <v>5534</v>
      </c>
      <c r="E968">
        <v>0</v>
      </c>
      <c r="F968" t="s">
        <v>5547</v>
      </c>
      <c r="G968" t="s">
        <v>5538</v>
      </c>
      <c r="I968">
        <v>1</v>
      </c>
      <c r="J968">
        <v>0</v>
      </c>
      <c r="K968" t="s">
        <v>5577</v>
      </c>
      <c r="O968">
        <v>0</v>
      </c>
      <c r="P968">
        <v>0</v>
      </c>
    </row>
    <row r="969" spans="1:16" x14ac:dyDescent="0.25">
      <c r="A969" t="s">
        <v>4964</v>
      </c>
      <c r="B969" t="s">
        <v>3986</v>
      </c>
      <c r="C969" t="s">
        <v>5547</v>
      </c>
      <c r="D969" t="s">
        <v>5534</v>
      </c>
      <c r="E969">
        <v>0</v>
      </c>
      <c r="F969" t="s">
        <v>5547</v>
      </c>
      <c r="G969" t="s">
        <v>5538</v>
      </c>
      <c r="I969">
        <v>1</v>
      </c>
      <c r="J969">
        <v>0</v>
      </c>
      <c r="K969" t="s">
        <v>5577</v>
      </c>
      <c r="O969">
        <v>0</v>
      </c>
      <c r="P969">
        <v>0</v>
      </c>
    </row>
    <row r="970" spans="1:16" x14ac:dyDescent="0.25">
      <c r="A970" t="s">
        <v>4950</v>
      </c>
      <c r="B970" t="s">
        <v>3986</v>
      </c>
      <c r="C970" t="s">
        <v>5547</v>
      </c>
      <c r="D970" t="s">
        <v>5534</v>
      </c>
      <c r="E970">
        <v>0</v>
      </c>
      <c r="F970" t="s">
        <v>5547</v>
      </c>
      <c r="G970" t="s">
        <v>5538</v>
      </c>
      <c r="H970">
        <v>1005</v>
      </c>
      <c r="I970">
        <v>1</v>
      </c>
      <c r="J970">
        <v>1</v>
      </c>
      <c r="K970" t="s">
        <v>5577</v>
      </c>
      <c r="L970">
        <v>1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t="s">
        <v>4946</v>
      </c>
      <c r="B971" t="s">
        <v>3986</v>
      </c>
      <c r="C971" t="s">
        <v>5547</v>
      </c>
      <c r="D971" t="s">
        <v>5534</v>
      </c>
      <c r="E971">
        <v>0</v>
      </c>
      <c r="F971" t="s">
        <v>5547</v>
      </c>
      <c r="G971" t="s">
        <v>5538</v>
      </c>
      <c r="I971">
        <v>1</v>
      </c>
      <c r="J971">
        <v>0</v>
      </c>
      <c r="K971" t="s">
        <v>5577</v>
      </c>
      <c r="O971">
        <v>0</v>
      </c>
      <c r="P971">
        <v>0</v>
      </c>
    </row>
    <row r="972" spans="1:16" x14ac:dyDescent="0.25">
      <c r="A972" t="s">
        <v>4952</v>
      </c>
      <c r="B972" t="s">
        <v>3986</v>
      </c>
      <c r="C972" t="s">
        <v>5547</v>
      </c>
      <c r="D972" t="s">
        <v>5534</v>
      </c>
      <c r="E972">
        <v>0</v>
      </c>
      <c r="F972" t="s">
        <v>5547</v>
      </c>
      <c r="G972" t="s">
        <v>5538</v>
      </c>
      <c r="I972">
        <v>1</v>
      </c>
      <c r="J972">
        <v>0</v>
      </c>
      <c r="K972" t="s">
        <v>5577</v>
      </c>
      <c r="O972">
        <v>0</v>
      </c>
      <c r="P972">
        <v>0</v>
      </c>
    </row>
    <row r="973" spans="1:16" x14ac:dyDescent="0.25">
      <c r="A973" t="s">
        <v>4958</v>
      </c>
      <c r="B973" t="s">
        <v>3986</v>
      </c>
      <c r="C973" t="s">
        <v>5547</v>
      </c>
      <c r="D973" t="s">
        <v>5534</v>
      </c>
      <c r="E973">
        <v>0</v>
      </c>
      <c r="F973" t="s">
        <v>5547</v>
      </c>
      <c r="G973" t="s">
        <v>5538</v>
      </c>
      <c r="I973">
        <v>1</v>
      </c>
      <c r="J973">
        <v>0</v>
      </c>
      <c r="K973" t="s">
        <v>5577</v>
      </c>
      <c r="O973">
        <v>0</v>
      </c>
      <c r="P973">
        <v>0</v>
      </c>
    </row>
    <row r="974" spans="1:16" x14ac:dyDescent="0.25">
      <c r="A974" t="s">
        <v>4960</v>
      </c>
      <c r="B974" t="s">
        <v>3986</v>
      </c>
      <c r="C974" t="s">
        <v>5547</v>
      </c>
      <c r="D974" t="s">
        <v>5534</v>
      </c>
      <c r="E974">
        <v>0</v>
      </c>
      <c r="F974" t="s">
        <v>5547</v>
      </c>
      <c r="G974" t="s">
        <v>5538</v>
      </c>
      <c r="I974">
        <v>1</v>
      </c>
      <c r="J974">
        <v>0</v>
      </c>
      <c r="K974" t="s">
        <v>5577</v>
      </c>
      <c r="O974">
        <v>0</v>
      </c>
      <c r="P974">
        <v>0</v>
      </c>
    </row>
    <row r="975" spans="1:16" x14ac:dyDescent="0.25">
      <c r="A975" t="s">
        <v>4953</v>
      </c>
      <c r="B975" t="s">
        <v>3986</v>
      </c>
      <c r="C975" t="s">
        <v>5547</v>
      </c>
      <c r="D975" t="s">
        <v>5534</v>
      </c>
      <c r="E975">
        <v>0</v>
      </c>
      <c r="F975" t="s">
        <v>5547</v>
      </c>
      <c r="G975" t="s">
        <v>5538</v>
      </c>
      <c r="H975">
        <v>679</v>
      </c>
      <c r="I975">
        <v>1</v>
      </c>
      <c r="J975">
        <v>1</v>
      </c>
      <c r="K975" t="s">
        <v>5577</v>
      </c>
      <c r="L975">
        <v>1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t="s">
        <v>4957</v>
      </c>
      <c r="B976" t="s">
        <v>3986</v>
      </c>
      <c r="C976" t="s">
        <v>5547</v>
      </c>
      <c r="D976" t="s">
        <v>5534</v>
      </c>
      <c r="E976">
        <v>0</v>
      </c>
      <c r="F976" t="s">
        <v>5547</v>
      </c>
      <c r="G976" t="s">
        <v>5538</v>
      </c>
      <c r="H976">
        <v>2684</v>
      </c>
      <c r="I976">
        <v>1</v>
      </c>
      <c r="J976">
        <v>1</v>
      </c>
      <c r="K976" t="s">
        <v>5577</v>
      </c>
      <c r="L976">
        <v>1</v>
      </c>
      <c r="M976">
        <v>61</v>
      </c>
      <c r="N976">
        <v>99</v>
      </c>
      <c r="O976">
        <v>0</v>
      </c>
      <c r="P976">
        <v>0</v>
      </c>
    </row>
    <row r="977" spans="1:16" x14ac:dyDescent="0.25">
      <c r="A977" t="s">
        <v>4959</v>
      </c>
      <c r="B977" t="s">
        <v>3986</v>
      </c>
      <c r="C977" t="s">
        <v>5547</v>
      </c>
      <c r="D977" t="s">
        <v>5534</v>
      </c>
      <c r="E977">
        <v>0</v>
      </c>
      <c r="F977" t="s">
        <v>5547</v>
      </c>
      <c r="G977" t="s">
        <v>5538</v>
      </c>
      <c r="I977">
        <v>1</v>
      </c>
      <c r="J977">
        <v>0</v>
      </c>
      <c r="K977" t="s">
        <v>5577</v>
      </c>
      <c r="O977">
        <v>0</v>
      </c>
      <c r="P977">
        <v>0</v>
      </c>
    </row>
    <row r="978" spans="1:16" x14ac:dyDescent="0.25">
      <c r="A978" t="s">
        <v>4951</v>
      </c>
      <c r="B978" t="s">
        <v>3986</v>
      </c>
      <c r="C978" t="s">
        <v>5547</v>
      </c>
      <c r="D978" t="s">
        <v>5534</v>
      </c>
      <c r="E978">
        <v>0</v>
      </c>
      <c r="F978" t="s">
        <v>5547</v>
      </c>
      <c r="G978" t="s">
        <v>5538</v>
      </c>
      <c r="H978">
        <v>634</v>
      </c>
      <c r="I978">
        <v>1</v>
      </c>
      <c r="J978">
        <v>1</v>
      </c>
      <c r="K978" t="s">
        <v>5577</v>
      </c>
      <c r="L978">
        <v>1</v>
      </c>
      <c r="M978">
        <v>26</v>
      </c>
      <c r="N978">
        <v>0</v>
      </c>
      <c r="O978">
        <v>0</v>
      </c>
      <c r="P978">
        <v>0</v>
      </c>
    </row>
    <row r="979" spans="1:16" x14ac:dyDescent="0.25">
      <c r="A979" t="s">
        <v>4956</v>
      </c>
      <c r="B979" t="s">
        <v>3986</v>
      </c>
      <c r="C979" t="s">
        <v>5547</v>
      </c>
      <c r="D979" t="s">
        <v>5534</v>
      </c>
      <c r="E979">
        <v>0</v>
      </c>
      <c r="F979" t="s">
        <v>5547</v>
      </c>
      <c r="G979" t="s">
        <v>5538</v>
      </c>
      <c r="I979">
        <v>1</v>
      </c>
      <c r="J979">
        <v>0</v>
      </c>
      <c r="K979" t="s">
        <v>5577</v>
      </c>
      <c r="O979">
        <v>0</v>
      </c>
      <c r="P979">
        <v>0</v>
      </c>
    </row>
    <row r="980" spans="1:16" x14ac:dyDescent="0.25">
      <c r="A980" t="s">
        <v>4954</v>
      </c>
      <c r="B980" t="s">
        <v>3986</v>
      </c>
      <c r="C980" t="s">
        <v>5547</v>
      </c>
      <c r="D980" t="s">
        <v>5534</v>
      </c>
      <c r="E980">
        <v>0</v>
      </c>
      <c r="F980" t="s">
        <v>5547</v>
      </c>
      <c r="G980" t="s">
        <v>5538</v>
      </c>
      <c r="I980">
        <v>1</v>
      </c>
      <c r="J980">
        <v>0</v>
      </c>
      <c r="K980" t="s">
        <v>5577</v>
      </c>
      <c r="O980">
        <v>0</v>
      </c>
      <c r="P980">
        <v>0</v>
      </c>
    </row>
    <row r="981" spans="1:16" x14ac:dyDescent="0.25">
      <c r="A981" t="s">
        <v>4961</v>
      </c>
      <c r="B981" t="s">
        <v>3986</v>
      </c>
      <c r="C981" t="s">
        <v>5547</v>
      </c>
      <c r="D981" t="s">
        <v>5534</v>
      </c>
      <c r="E981">
        <v>0</v>
      </c>
      <c r="F981" t="s">
        <v>5547</v>
      </c>
      <c r="G981" t="s">
        <v>5538</v>
      </c>
      <c r="H981">
        <v>568</v>
      </c>
      <c r="I981">
        <v>1</v>
      </c>
      <c r="J981">
        <v>1</v>
      </c>
      <c r="K981" t="s">
        <v>5577</v>
      </c>
      <c r="L981">
        <v>1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t="s">
        <v>4976</v>
      </c>
      <c r="B982" t="s">
        <v>3986</v>
      </c>
      <c r="C982" t="s">
        <v>5547</v>
      </c>
      <c r="D982" t="s">
        <v>5534</v>
      </c>
      <c r="E982">
        <v>0</v>
      </c>
      <c r="F982" t="s">
        <v>5547</v>
      </c>
      <c r="G982" t="s">
        <v>5538</v>
      </c>
      <c r="I982">
        <v>1</v>
      </c>
      <c r="J982">
        <v>0</v>
      </c>
      <c r="K982" t="s">
        <v>5577</v>
      </c>
      <c r="O982">
        <v>0</v>
      </c>
      <c r="P982">
        <v>0</v>
      </c>
    </row>
    <row r="983" spans="1:16" x14ac:dyDescent="0.25">
      <c r="A983" t="s">
        <v>4962</v>
      </c>
      <c r="B983" t="s">
        <v>3986</v>
      </c>
      <c r="C983" t="s">
        <v>5547</v>
      </c>
      <c r="D983" t="s">
        <v>5534</v>
      </c>
      <c r="E983">
        <v>0</v>
      </c>
      <c r="F983" t="s">
        <v>5547</v>
      </c>
      <c r="G983" t="s">
        <v>5538</v>
      </c>
      <c r="I983">
        <v>1</v>
      </c>
      <c r="J983">
        <v>0</v>
      </c>
      <c r="K983" t="s">
        <v>5577</v>
      </c>
      <c r="O983">
        <v>0</v>
      </c>
      <c r="P983">
        <v>0</v>
      </c>
    </row>
    <row r="984" spans="1:16" x14ac:dyDescent="0.25">
      <c r="A984" t="s">
        <v>4965</v>
      </c>
      <c r="B984" t="s">
        <v>3986</v>
      </c>
      <c r="C984" t="s">
        <v>5547</v>
      </c>
      <c r="D984" t="s">
        <v>5534</v>
      </c>
      <c r="E984">
        <v>0</v>
      </c>
      <c r="F984" t="s">
        <v>5547</v>
      </c>
      <c r="G984" t="s">
        <v>5538</v>
      </c>
      <c r="I984">
        <v>1</v>
      </c>
      <c r="J984">
        <v>0</v>
      </c>
      <c r="K984" t="s">
        <v>5577</v>
      </c>
      <c r="O984">
        <v>0</v>
      </c>
      <c r="P984">
        <v>0</v>
      </c>
    </row>
    <row r="985" spans="1:16" x14ac:dyDescent="0.25">
      <c r="A985" t="s">
        <v>4972</v>
      </c>
      <c r="B985" t="s">
        <v>3986</v>
      </c>
      <c r="C985" t="s">
        <v>5547</v>
      </c>
      <c r="D985" t="s">
        <v>5534</v>
      </c>
      <c r="E985">
        <v>0</v>
      </c>
      <c r="F985" t="s">
        <v>5547</v>
      </c>
      <c r="G985" t="s">
        <v>5538</v>
      </c>
      <c r="H985">
        <v>242</v>
      </c>
      <c r="I985">
        <v>1</v>
      </c>
      <c r="J985">
        <v>1</v>
      </c>
      <c r="K985" t="s">
        <v>5577</v>
      </c>
      <c r="L985">
        <v>1</v>
      </c>
      <c r="M985">
        <v>0</v>
      </c>
      <c r="N985">
        <v>0</v>
      </c>
      <c r="O985">
        <v>0</v>
      </c>
      <c r="P985">
        <v>0</v>
      </c>
    </row>
    <row r="986" spans="1:16" x14ac:dyDescent="0.25">
      <c r="A986" t="s">
        <v>4966</v>
      </c>
      <c r="B986" t="s">
        <v>3986</v>
      </c>
      <c r="C986" t="s">
        <v>5547</v>
      </c>
      <c r="D986" t="s">
        <v>5534</v>
      </c>
      <c r="E986">
        <v>0</v>
      </c>
      <c r="F986" t="s">
        <v>5547</v>
      </c>
      <c r="G986" t="s">
        <v>5538</v>
      </c>
      <c r="I986">
        <v>1</v>
      </c>
      <c r="J986">
        <v>0</v>
      </c>
      <c r="K986" t="s">
        <v>5577</v>
      </c>
      <c r="O986">
        <v>0</v>
      </c>
      <c r="P986">
        <v>0</v>
      </c>
    </row>
    <row r="987" spans="1:16" x14ac:dyDescent="0.25">
      <c r="A987" t="s">
        <v>4969</v>
      </c>
      <c r="B987" t="s">
        <v>3986</v>
      </c>
      <c r="C987" t="s">
        <v>5547</v>
      </c>
      <c r="D987" t="s">
        <v>5534</v>
      </c>
      <c r="E987">
        <v>0</v>
      </c>
      <c r="F987" t="s">
        <v>5547</v>
      </c>
      <c r="G987" t="s">
        <v>5538</v>
      </c>
      <c r="H987">
        <v>2760</v>
      </c>
      <c r="I987">
        <v>1</v>
      </c>
      <c r="J987">
        <v>1</v>
      </c>
      <c r="K987" t="s">
        <v>5577</v>
      </c>
      <c r="L987">
        <v>2</v>
      </c>
      <c r="M987">
        <v>7</v>
      </c>
      <c r="N987">
        <v>12</v>
      </c>
      <c r="O987">
        <v>0</v>
      </c>
      <c r="P987">
        <v>0</v>
      </c>
    </row>
    <row r="988" spans="1:16" x14ac:dyDescent="0.25">
      <c r="A988" t="s">
        <v>4971</v>
      </c>
      <c r="B988" t="s">
        <v>3986</v>
      </c>
      <c r="C988" t="s">
        <v>5547</v>
      </c>
      <c r="D988" t="s">
        <v>5534</v>
      </c>
      <c r="E988">
        <v>0</v>
      </c>
      <c r="F988" t="s">
        <v>5547</v>
      </c>
      <c r="G988" t="s">
        <v>5538</v>
      </c>
      <c r="I988">
        <v>1</v>
      </c>
      <c r="J988">
        <v>0</v>
      </c>
      <c r="K988" t="s">
        <v>5577</v>
      </c>
      <c r="O988">
        <v>0</v>
      </c>
      <c r="P988">
        <v>0</v>
      </c>
    </row>
    <row r="989" spans="1:16" x14ac:dyDescent="0.25">
      <c r="A989" t="s">
        <v>4978</v>
      </c>
      <c r="B989" t="s">
        <v>3986</v>
      </c>
      <c r="C989" t="s">
        <v>5547</v>
      </c>
      <c r="D989" t="s">
        <v>5534</v>
      </c>
      <c r="E989">
        <v>0</v>
      </c>
      <c r="F989" t="s">
        <v>5547</v>
      </c>
      <c r="G989" t="s">
        <v>5538</v>
      </c>
      <c r="I989">
        <v>1</v>
      </c>
      <c r="J989">
        <v>0</v>
      </c>
      <c r="K989" t="s">
        <v>5577</v>
      </c>
      <c r="O989">
        <v>0</v>
      </c>
      <c r="P989">
        <v>0</v>
      </c>
    </row>
    <row r="990" spans="1:16" x14ac:dyDescent="0.25">
      <c r="A990" t="s">
        <v>4974</v>
      </c>
      <c r="B990" t="s">
        <v>3986</v>
      </c>
      <c r="C990" t="s">
        <v>5547</v>
      </c>
      <c r="D990" t="s">
        <v>5534</v>
      </c>
      <c r="E990">
        <v>0</v>
      </c>
      <c r="F990" t="s">
        <v>5547</v>
      </c>
      <c r="G990" t="s">
        <v>5538</v>
      </c>
      <c r="I990">
        <v>1</v>
      </c>
      <c r="J990">
        <v>0</v>
      </c>
      <c r="K990" t="s">
        <v>5577</v>
      </c>
      <c r="O990">
        <v>0</v>
      </c>
      <c r="P990">
        <v>0</v>
      </c>
    </row>
    <row r="991" spans="1:16" x14ac:dyDescent="0.25">
      <c r="A991" t="s">
        <v>4970</v>
      </c>
      <c r="B991" t="s">
        <v>3986</v>
      </c>
      <c r="C991" t="s">
        <v>5547</v>
      </c>
      <c r="D991" t="s">
        <v>5534</v>
      </c>
      <c r="E991">
        <v>0</v>
      </c>
      <c r="F991" t="s">
        <v>5547</v>
      </c>
      <c r="G991" t="s">
        <v>5538</v>
      </c>
      <c r="I991">
        <v>1</v>
      </c>
      <c r="J991">
        <v>0</v>
      </c>
      <c r="K991" t="s">
        <v>5577</v>
      </c>
      <c r="O991">
        <v>0</v>
      </c>
      <c r="P991">
        <v>0</v>
      </c>
    </row>
    <row r="992" spans="1:16" x14ac:dyDescent="0.25">
      <c r="A992" t="s">
        <v>4981</v>
      </c>
      <c r="B992" t="s">
        <v>3986</v>
      </c>
      <c r="C992" t="s">
        <v>5547</v>
      </c>
      <c r="D992" t="s">
        <v>5534</v>
      </c>
      <c r="E992">
        <v>0</v>
      </c>
      <c r="F992" t="s">
        <v>5547</v>
      </c>
      <c r="G992" t="s">
        <v>5538</v>
      </c>
      <c r="I992">
        <v>1</v>
      </c>
      <c r="J992">
        <v>0</v>
      </c>
      <c r="K992" t="s">
        <v>5577</v>
      </c>
      <c r="O992">
        <v>0</v>
      </c>
      <c r="P992">
        <v>0</v>
      </c>
    </row>
    <row r="993" spans="1:16" x14ac:dyDescent="0.25">
      <c r="A993" t="s">
        <v>4975</v>
      </c>
      <c r="B993" t="s">
        <v>3986</v>
      </c>
      <c r="C993" t="s">
        <v>5547</v>
      </c>
      <c r="D993" t="s">
        <v>5534</v>
      </c>
      <c r="E993">
        <v>0</v>
      </c>
      <c r="F993" t="s">
        <v>5547</v>
      </c>
      <c r="G993" t="s">
        <v>5538</v>
      </c>
      <c r="I993">
        <v>1</v>
      </c>
      <c r="J993">
        <v>0</v>
      </c>
      <c r="K993" t="s">
        <v>5577</v>
      </c>
      <c r="O993">
        <v>0</v>
      </c>
      <c r="P993">
        <v>0</v>
      </c>
    </row>
    <row r="994" spans="1:16" x14ac:dyDescent="0.25">
      <c r="A994" t="s">
        <v>4979</v>
      </c>
      <c r="B994" t="s">
        <v>3986</v>
      </c>
      <c r="C994" t="s">
        <v>5547</v>
      </c>
      <c r="D994" t="s">
        <v>5534</v>
      </c>
      <c r="E994">
        <v>0</v>
      </c>
      <c r="F994" t="s">
        <v>5547</v>
      </c>
      <c r="G994" t="s">
        <v>5538</v>
      </c>
      <c r="I994">
        <v>1</v>
      </c>
      <c r="J994">
        <v>0</v>
      </c>
      <c r="K994" t="s">
        <v>5577</v>
      </c>
      <c r="O994">
        <v>0</v>
      </c>
      <c r="P994">
        <v>0</v>
      </c>
    </row>
    <row r="995" spans="1:16" x14ac:dyDescent="0.25">
      <c r="A995" t="s">
        <v>4980</v>
      </c>
      <c r="B995" t="s">
        <v>3986</v>
      </c>
      <c r="C995" t="s">
        <v>5547</v>
      </c>
      <c r="D995" t="s">
        <v>5534</v>
      </c>
      <c r="E995">
        <v>0</v>
      </c>
      <c r="F995" t="s">
        <v>5547</v>
      </c>
      <c r="G995" t="s">
        <v>5538</v>
      </c>
      <c r="H995">
        <v>2235</v>
      </c>
      <c r="I995">
        <v>1</v>
      </c>
      <c r="J995">
        <v>1</v>
      </c>
      <c r="K995" t="s">
        <v>5577</v>
      </c>
      <c r="L995">
        <v>3</v>
      </c>
      <c r="M995">
        <v>0</v>
      </c>
      <c r="N995">
        <v>0</v>
      </c>
      <c r="O995">
        <v>0</v>
      </c>
      <c r="P995">
        <v>0</v>
      </c>
    </row>
    <row r="996" spans="1:16" x14ac:dyDescent="0.25">
      <c r="A996" t="s">
        <v>4977</v>
      </c>
      <c r="B996" t="s">
        <v>3986</v>
      </c>
      <c r="C996" t="s">
        <v>5547</v>
      </c>
      <c r="D996" t="s">
        <v>5534</v>
      </c>
      <c r="E996">
        <v>0</v>
      </c>
      <c r="F996" t="s">
        <v>5547</v>
      </c>
      <c r="G996" t="s">
        <v>5538</v>
      </c>
      <c r="I996">
        <v>1</v>
      </c>
      <c r="J996">
        <v>0</v>
      </c>
      <c r="K996" t="s">
        <v>5577</v>
      </c>
      <c r="O996">
        <v>0</v>
      </c>
      <c r="P996">
        <v>0</v>
      </c>
    </row>
    <row r="997" spans="1:16" x14ac:dyDescent="0.25">
      <c r="A997" t="s">
        <v>4973</v>
      </c>
      <c r="B997" t="s">
        <v>3986</v>
      </c>
      <c r="C997" t="s">
        <v>5547</v>
      </c>
      <c r="D997" t="s">
        <v>5534</v>
      </c>
      <c r="E997">
        <v>0</v>
      </c>
      <c r="F997" t="s">
        <v>5547</v>
      </c>
      <c r="G997" t="s">
        <v>5538</v>
      </c>
      <c r="I997">
        <v>1</v>
      </c>
      <c r="J997">
        <v>0</v>
      </c>
      <c r="K997" t="s">
        <v>5577</v>
      </c>
      <c r="O997">
        <v>0</v>
      </c>
      <c r="P997">
        <v>0</v>
      </c>
    </row>
    <row r="998" spans="1:16" x14ac:dyDescent="0.25">
      <c r="A998" t="s">
        <v>4984</v>
      </c>
      <c r="B998" t="s">
        <v>3986</v>
      </c>
      <c r="C998" t="s">
        <v>5547</v>
      </c>
      <c r="D998" t="s">
        <v>5534</v>
      </c>
      <c r="E998">
        <v>0</v>
      </c>
      <c r="F998" t="s">
        <v>5547</v>
      </c>
      <c r="G998" t="s">
        <v>5538</v>
      </c>
      <c r="I998">
        <v>1</v>
      </c>
      <c r="J998">
        <v>0</v>
      </c>
      <c r="K998" t="s">
        <v>5577</v>
      </c>
      <c r="O998">
        <v>0</v>
      </c>
      <c r="P998">
        <v>0</v>
      </c>
    </row>
    <row r="999" spans="1:16" x14ac:dyDescent="0.25">
      <c r="A999" t="s">
        <v>4985</v>
      </c>
      <c r="B999" t="s">
        <v>3986</v>
      </c>
      <c r="C999" t="s">
        <v>5547</v>
      </c>
      <c r="D999" t="s">
        <v>5534</v>
      </c>
      <c r="E999">
        <v>0</v>
      </c>
      <c r="F999" t="s">
        <v>5547</v>
      </c>
      <c r="G999" t="s">
        <v>5538</v>
      </c>
      <c r="H999">
        <v>1224</v>
      </c>
      <c r="I999">
        <v>1</v>
      </c>
      <c r="J999">
        <v>1</v>
      </c>
      <c r="K999" t="s">
        <v>5577</v>
      </c>
      <c r="L999">
        <v>2</v>
      </c>
      <c r="M999">
        <v>0</v>
      </c>
      <c r="N999">
        <v>0</v>
      </c>
      <c r="O999">
        <v>0</v>
      </c>
      <c r="P999">
        <v>0</v>
      </c>
    </row>
    <row r="1000" spans="1:16" x14ac:dyDescent="0.25">
      <c r="A1000" t="s">
        <v>4982</v>
      </c>
      <c r="B1000" t="s">
        <v>3986</v>
      </c>
      <c r="C1000" t="s">
        <v>5547</v>
      </c>
      <c r="D1000" t="s">
        <v>5534</v>
      </c>
      <c r="E1000">
        <v>0</v>
      </c>
      <c r="F1000" t="s">
        <v>5547</v>
      </c>
      <c r="G1000" t="s">
        <v>5538</v>
      </c>
      <c r="I1000">
        <v>1</v>
      </c>
      <c r="J1000">
        <v>0</v>
      </c>
      <c r="K1000" t="s">
        <v>5577</v>
      </c>
      <c r="O1000">
        <v>0</v>
      </c>
      <c r="P1000">
        <v>0</v>
      </c>
    </row>
    <row r="1001" spans="1:16" x14ac:dyDescent="0.25">
      <c r="A1001" t="s">
        <v>4983</v>
      </c>
      <c r="B1001" t="s">
        <v>3986</v>
      </c>
      <c r="C1001" t="s">
        <v>5547</v>
      </c>
      <c r="D1001" t="s">
        <v>5534</v>
      </c>
      <c r="E1001">
        <v>0</v>
      </c>
      <c r="F1001" t="s">
        <v>5547</v>
      </c>
      <c r="G1001" t="s">
        <v>5538</v>
      </c>
      <c r="H1001">
        <v>3081</v>
      </c>
      <c r="I1001">
        <v>1</v>
      </c>
      <c r="J1001">
        <v>1</v>
      </c>
      <c r="K1001" t="s">
        <v>5577</v>
      </c>
      <c r="L1001">
        <v>2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t="s">
        <v>4993</v>
      </c>
      <c r="B1002" t="s">
        <v>3986</v>
      </c>
      <c r="C1002" t="s">
        <v>5548</v>
      </c>
      <c r="D1002" t="s">
        <v>5534</v>
      </c>
      <c r="E1002">
        <v>0</v>
      </c>
      <c r="F1002" t="s">
        <v>5548</v>
      </c>
      <c r="G1002" t="s">
        <v>5549</v>
      </c>
      <c r="I1002">
        <v>1</v>
      </c>
      <c r="J1002">
        <v>0</v>
      </c>
      <c r="K1002" t="s">
        <v>5577</v>
      </c>
      <c r="O1002">
        <v>0</v>
      </c>
      <c r="P1002">
        <v>0</v>
      </c>
    </row>
    <row r="1003" spans="1:16" x14ac:dyDescent="0.25">
      <c r="A1003" t="s">
        <v>4998</v>
      </c>
      <c r="B1003" t="s">
        <v>3986</v>
      </c>
      <c r="C1003" t="s">
        <v>5548</v>
      </c>
      <c r="D1003" t="s">
        <v>5534</v>
      </c>
      <c r="E1003">
        <v>0</v>
      </c>
      <c r="F1003" t="s">
        <v>5548</v>
      </c>
      <c r="G1003" t="s">
        <v>5549</v>
      </c>
      <c r="H1003">
        <v>8624</v>
      </c>
      <c r="I1003">
        <v>1</v>
      </c>
      <c r="J1003">
        <v>1</v>
      </c>
      <c r="K1003" t="s">
        <v>5577</v>
      </c>
      <c r="L1003">
        <v>6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t="s">
        <v>5008</v>
      </c>
      <c r="B1004" t="s">
        <v>3986</v>
      </c>
      <c r="C1004" t="s">
        <v>5548</v>
      </c>
      <c r="D1004" t="s">
        <v>5534</v>
      </c>
      <c r="E1004">
        <v>0</v>
      </c>
      <c r="F1004" t="s">
        <v>5548</v>
      </c>
      <c r="G1004" t="s">
        <v>5549</v>
      </c>
      <c r="I1004">
        <v>1</v>
      </c>
      <c r="J1004">
        <v>0</v>
      </c>
      <c r="K1004" t="s">
        <v>5577</v>
      </c>
      <c r="O1004">
        <v>0</v>
      </c>
      <c r="P1004">
        <v>0</v>
      </c>
    </row>
    <row r="1005" spans="1:16" x14ac:dyDescent="0.25">
      <c r="A1005" t="s">
        <v>5013</v>
      </c>
      <c r="B1005" t="s">
        <v>3986</v>
      </c>
      <c r="C1005" t="s">
        <v>5548</v>
      </c>
      <c r="D1005" t="s">
        <v>5534</v>
      </c>
      <c r="E1005">
        <v>0</v>
      </c>
      <c r="F1005" t="s">
        <v>5548</v>
      </c>
      <c r="G1005" t="s">
        <v>5549</v>
      </c>
      <c r="I1005">
        <v>1</v>
      </c>
      <c r="J1005">
        <v>0</v>
      </c>
      <c r="K1005" t="s">
        <v>5577</v>
      </c>
      <c r="O1005">
        <v>0</v>
      </c>
      <c r="P1005">
        <v>0</v>
      </c>
    </row>
    <row r="1006" spans="1:16" x14ac:dyDescent="0.25">
      <c r="A1006" t="s">
        <v>5017</v>
      </c>
      <c r="B1006" t="s">
        <v>3986</v>
      </c>
      <c r="C1006" t="s">
        <v>5548</v>
      </c>
      <c r="D1006" t="s">
        <v>5534</v>
      </c>
      <c r="E1006">
        <v>0</v>
      </c>
      <c r="F1006" t="s">
        <v>5548</v>
      </c>
      <c r="G1006" t="s">
        <v>5549</v>
      </c>
      <c r="H1006" t="s">
        <v>5503</v>
      </c>
      <c r="I1006">
        <v>1</v>
      </c>
      <c r="J1006">
        <v>1</v>
      </c>
      <c r="K1006" t="s">
        <v>5577</v>
      </c>
      <c r="L1006">
        <v>1</v>
      </c>
      <c r="M1006" t="s">
        <v>5515</v>
      </c>
      <c r="N1006">
        <v>0</v>
      </c>
      <c r="O1006">
        <v>0</v>
      </c>
      <c r="P1006">
        <v>0</v>
      </c>
    </row>
    <row r="1007" spans="1:16" x14ac:dyDescent="0.25">
      <c r="A1007" t="s">
        <v>4990</v>
      </c>
      <c r="B1007" t="s">
        <v>3986</v>
      </c>
      <c r="C1007" t="s">
        <v>5548</v>
      </c>
      <c r="D1007" t="s">
        <v>5534</v>
      </c>
      <c r="E1007">
        <v>0</v>
      </c>
      <c r="F1007" t="s">
        <v>5548</v>
      </c>
      <c r="G1007" t="s">
        <v>5549</v>
      </c>
      <c r="I1007">
        <v>1</v>
      </c>
      <c r="J1007">
        <v>0</v>
      </c>
      <c r="K1007" t="s">
        <v>5577</v>
      </c>
      <c r="O1007">
        <v>0</v>
      </c>
      <c r="P1007">
        <v>0</v>
      </c>
    </row>
    <row r="1008" spans="1:16" x14ac:dyDescent="0.25">
      <c r="A1008" t="s">
        <v>4991</v>
      </c>
      <c r="B1008" t="s">
        <v>3986</v>
      </c>
      <c r="C1008" t="s">
        <v>5548</v>
      </c>
      <c r="D1008" t="s">
        <v>5534</v>
      </c>
      <c r="E1008">
        <v>0</v>
      </c>
      <c r="F1008" t="s">
        <v>5548</v>
      </c>
      <c r="G1008" t="s">
        <v>5549</v>
      </c>
      <c r="I1008">
        <v>1</v>
      </c>
      <c r="J1008">
        <v>0</v>
      </c>
      <c r="K1008" t="s">
        <v>5577</v>
      </c>
      <c r="O1008">
        <v>0</v>
      </c>
      <c r="P1008">
        <v>0</v>
      </c>
    </row>
    <row r="1009" spans="1:16" x14ac:dyDescent="0.25">
      <c r="A1009" t="s">
        <v>4992</v>
      </c>
      <c r="B1009" t="s">
        <v>3986</v>
      </c>
      <c r="C1009" t="s">
        <v>5548</v>
      </c>
      <c r="D1009" t="s">
        <v>5534</v>
      </c>
      <c r="E1009">
        <v>0</v>
      </c>
      <c r="F1009" t="s">
        <v>5548</v>
      </c>
      <c r="G1009" t="s">
        <v>5549</v>
      </c>
      <c r="I1009">
        <v>1</v>
      </c>
      <c r="J1009">
        <v>0</v>
      </c>
      <c r="K1009" t="s">
        <v>5577</v>
      </c>
      <c r="O1009">
        <v>0</v>
      </c>
      <c r="P1009">
        <v>0</v>
      </c>
    </row>
    <row r="1010" spans="1:16" x14ac:dyDescent="0.25">
      <c r="A1010" t="s">
        <v>4995</v>
      </c>
      <c r="B1010" t="s">
        <v>3986</v>
      </c>
      <c r="C1010" t="s">
        <v>5548</v>
      </c>
      <c r="D1010" t="s">
        <v>5534</v>
      </c>
      <c r="E1010">
        <v>0</v>
      </c>
      <c r="F1010" t="s">
        <v>5548</v>
      </c>
      <c r="G1010" t="s">
        <v>5549</v>
      </c>
      <c r="I1010">
        <v>1</v>
      </c>
      <c r="J1010">
        <v>0</v>
      </c>
      <c r="K1010" t="s">
        <v>5577</v>
      </c>
      <c r="O1010">
        <v>0</v>
      </c>
      <c r="P1010">
        <v>0</v>
      </c>
    </row>
    <row r="1011" spans="1:16" x14ac:dyDescent="0.25">
      <c r="A1011" t="s">
        <v>4994</v>
      </c>
      <c r="B1011" t="s">
        <v>3986</v>
      </c>
      <c r="C1011" t="s">
        <v>5548</v>
      </c>
      <c r="D1011" t="s">
        <v>5534</v>
      </c>
      <c r="E1011">
        <v>0</v>
      </c>
      <c r="F1011" t="s">
        <v>5548</v>
      </c>
      <c r="G1011" t="s">
        <v>5549</v>
      </c>
      <c r="I1011">
        <v>1</v>
      </c>
      <c r="J1011">
        <v>0</v>
      </c>
      <c r="K1011" t="s">
        <v>5577</v>
      </c>
      <c r="O1011">
        <v>0</v>
      </c>
      <c r="P1011">
        <v>0</v>
      </c>
    </row>
    <row r="1012" spans="1:16" x14ac:dyDescent="0.25">
      <c r="A1012" t="s">
        <v>4997</v>
      </c>
      <c r="B1012" t="s">
        <v>3986</v>
      </c>
      <c r="C1012" t="s">
        <v>5548</v>
      </c>
      <c r="D1012" t="s">
        <v>5534</v>
      </c>
      <c r="E1012">
        <v>0</v>
      </c>
      <c r="F1012" t="s">
        <v>5548</v>
      </c>
      <c r="G1012" t="s">
        <v>5549</v>
      </c>
      <c r="I1012">
        <v>1</v>
      </c>
      <c r="J1012">
        <v>0</v>
      </c>
      <c r="K1012" t="s">
        <v>5577</v>
      </c>
      <c r="O1012">
        <v>0</v>
      </c>
      <c r="P1012">
        <v>0</v>
      </c>
    </row>
    <row r="1013" spans="1:16" x14ac:dyDescent="0.25">
      <c r="A1013" t="s">
        <v>4996</v>
      </c>
      <c r="B1013" t="s">
        <v>3986</v>
      </c>
      <c r="C1013" t="s">
        <v>5548</v>
      </c>
      <c r="D1013" t="s">
        <v>5534</v>
      </c>
      <c r="E1013">
        <v>0</v>
      </c>
      <c r="F1013" t="s">
        <v>5548</v>
      </c>
      <c r="G1013" t="s">
        <v>5549</v>
      </c>
      <c r="I1013">
        <v>1</v>
      </c>
      <c r="J1013">
        <v>0</v>
      </c>
      <c r="K1013" t="s">
        <v>5577</v>
      </c>
      <c r="O1013">
        <v>0</v>
      </c>
      <c r="P1013">
        <v>0</v>
      </c>
    </row>
    <row r="1014" spans="1:16" x14ac:dyDescent="0.25">
      <c r="A1014" t="s">
        <v>5002</v>
      </c>
      <c r="B1014" t="s">
        <v>3986</v>
      </c>
      <c r="C1014" t="s">
        <v>5548</v>
      </c>
      <c r="D1014" t="s">
        <v>5534</v>
      </c>
      <c r="E1014">
        <v>0</v>
      </c>
      <c r="F1014" t="s">
        <v>5548</v>
      </c>
      <c r="G1014" t="s">
        <v>5549</v>
      </c>
      <c r="I1014">
        <v>1</v>
      </c>
      <c r="J1014">
        <v>0</v>
      </c>
      <c r="K1014" t="s">
        <v>5577</v>
      </c>
      <c r="O1014">
        <v>0</v>
      </c>
      <c r="P1014">
        <v>0</v>
      </c>
    </row>
    <row r="1015" spans="1:16" x14ac:dyDescent="0.25">
      <c r="A1015" t="s">
        <v>4999</v>
      </c>
      <c r="B1015" t="s">
        <v>3986</v>
      </c>
      <c r="C1015" t="s">
        <v>5548</v>
      </c>
      <c r="D1015" t="s">
        <v>5534</v>
      </c>
      <c r="E1015">
        <v>0</v>
      </c>
      <c r="F1015" t="s">
        <v>5548</v>
      </c>
      <c r="G1015" t="s">
        <v>5549</v>
      </c>
      <c r="H1015">
        <v>2087</v>
      </c>
      <c r="I1015">
        <v>1</v>
      </c>
      <c r="J1015">
        <v>1</v>
      </c>
      <c r="K1015" t="s">
        <v>5577</v>
      </c>
      <c r="L1015">
        <v>2</v>
      </c>
      <c r="M1015">
        <v>0</v>
      </c>
      <c r="N1015">
        <v>0</v>
      </c>
      <c r="O1015">
        <v>0</v>
      </c>
      <c r="P1015">
        <v>0</v>
      </c>
    </row>
    <row r="1016" spans="1:16" x14ac:dyDescent="0.25">
      <c r="A1016" t="s">
        <v>4986</v>
      </c>
      <c r="B1016" t="s">
        <v>3986</v>
      </c>
      <c r="C1016" t="s">
        <v>5548</v>
      </c>
      <c r="D1016" t="s">
        <v>5534</v>
      </c>
      <c r="E1016">
        <v>0</v>
      </c>
      <c r="F1016" t="s">
        <v>5548</v>
      </c>
      <c r="G1016" t="s">
        <v>5549</v>
      </c>
      <c r="I1016">
        <v>1</v>
      </c>
      <c r="J1016">
        <v>0</v>
      </c>
      <c r="K1016" t="s">
        <v>5577</v>
      </c>
      <c r="O1016">
        <v>0</v>
      </c>
      <c r="P1016">
        <v>0</v>
      </c>
    </row>
    <row r="1017" spans="1:16" x14ac:dyDescent="0.25">
      <c r="A1017" t="s">
        <v>5003</v>
      </c>
      <c r="B1017" t="s">
        <v>3986</v>
      </c>
      <c r="C1017" t="s">
        <v>5548</v>
      </c>
      <c r="D1017" t="s">
        <v>5534</v>
      </c>
      <c r="E1017">
        <v>0</v>
      </c>
      <c r="F1017" t="s">
        <v>5548</v>
      </c>
      <c r="G1017" t="s">
        <v>5549</v>
      </c>
      <c r="I1017">
        <v>1</v>
      </c>
      <c r="J1017">
        <v>0</v>
      </c>
      <c r="K1017" t="s">
        <v>5577</v>
      </c>
      <c r="O1017">
        <v>0</v>
      </c>
      <c r="P1017">
        <v>0</v>
      </c>
    </row>
    <row r="1018" spans="1:16" x14ac:dyDescent="0.25">
      <c r="A1018" t="s">
        <v>4988</v>
      </c>
      <c r="B1018" t="s">
        <v>3986</v>
      </c>
      <c r="C1018" t="s">
        <v>5548</v>
      </c>
      <c r="D1018" t="s">
        <v>5534</v>
      </c>
      <c r="E1018">
        <v>0</v>
      </c>
      <c r="F1018" t="s">
        <v>5548</v>
      </c>
      <c r="G1018" t="s">
        <v>5549</v>
      </c>
      <c r="I1018">
        <v>1</v>
      </c>
      <c r="J1018">
        <v>0</v>
      </c>
      <c r="K1018" t="s">
        <v>5577</v>
      </c>
      <c r="O1018">
        <v>0</v>
      </c>
      <c r="P1018">
        <v>0</v>
      </c>
    </row>
    <row r="1019" spans="1:16" x14ac:dyDescent="0.25">
      <c r="A1019" t="s">
        <v>4989</v>
      </c>
      <c r="B1019" t="s">
        <v>3986</v>
      </c>
      <c r="C1019" t="s">
        <v>5548</v>
      </c>
      <c r="D1019" t="s">
        <v>5534</v>
      </c>
      <c r="E1019">
        <v>0</v>
      </c>
      <c r="F1019" t="s">
        <v>5548</v>
      </c>
      <c r="G1019" t="s">
        <v>5549</v>
      </c>
      <c r="I1019">
        <v>1</v>
      </c>
      <c r="J1019">
        <v>0</v>
      </c>
      <c r="K1019" t="s">
        <v>5577</v>
      </c>
      <c r="O1019">
        <v>0</v>
      </c>
      <c r="P1019">
        <v>0</v>
      </c>
    </row>
    <row r="1020" spans="1:16" x14ac:dyDescent="0.25">
      <c r="A1020" t="s">
        <v>4987</v>
      </c>
      <c r="B1020" t="s">
        <v>3986</v>
      </c>
      <c r="C1020" t="s">
        <v>5548</v>
      </c>
      <c r="D1020" t="s">
        <v>5534</v>
      </c>
      <c r="E1020">
        <v>0</v>
      </c>
      <c r="F1020" t="s">
        <v>5548</v>
      </c>
      <c r="G1020" t="s">
        <v>5549</v>
      </c>
      <c r="I1020">
        <v>1</v>
      </c>
      <c r="J1020">
        <v>0</v>
      </c>
      <c r="K1020" t="s">
        <v>5577</v>
      </c>
      <c r="O1020">
        <v>0</v>
      </c>
      <c r="P1020">
        <v>0</v>
      </c>
    </row>
    <row r="1021" spans="1:16" x14ac:dyDescent="0.25">
      <c r="A1021" t="s">
        <v>5000</v>
      </c>
      <c r="B1021" t="s">
        <v>3986</v>
      </c>
      <c r="C1021" t="s">
        <v>5548</v>
      </c>
      <c r="D1021" t="s">
        <v>5534</v>
      </c>
      <c r="E1021">
        <v>0</v>
      </c>
      <c r="F1021" t="s">
        <v>5548</v>
      </c>
      <c r="G1021" t="s">
        <v>5549</v>
      </c>
      <c r="H1021">
        <v>271</v>
      </c>
      <c r="I1021">
        <v>1</v>
      </c>
      <c r="J1021">
        <v>1</v>
      </c>
      <c r="K1021" t="s">
        <v>5577</v>
      </c>
      <c r="L1021">
        <v>1</v>
      </c>
      <c r="M1021">
        <v>0</v>
      </c>
      <c r="N1021">
        <v>0</v>
      </c>
      <c r="O1021">
        <v>0</v>
      </c>
      <c r="P1021">
        <v>0</v>
      </c>
    </row>
    <row r="1022" spans="1:16" x14ac:dyDescent="0.25">
      <c r="A1022" t="s">
        <v>5001</v>
      </c>
      <c r="B1022" t="s">
        <v>3986</v>
      </c>
      <c r="C1022" t="s">
        <v>5548</v>
      </c>
      <c r="D1022" t="s">
        <v>5534</v>
      </c>
      <c r="E1022">
        <v>0</v>
      </c>
      <c r="F1022" t="s">
        <v>5548</v>
      </c>
      <c r="G1022" t="s">
        <v>5549</v>
      </c>
      <c r="I1022">
        <v>1</v>
      </c>
      <c r="J1022">
        <v>0</v>
      </c>
      <c r="K1022" t="s">
        <v>5577</v>
      </c>
      <c r="O1022">
        <v>0</v>
      </c>
      <c r="P1022">
        <v>0</v>
      </c>
    </row>
    <row r="1023" spans="1:16" x14ac:dyDescent="0.25">
      <c r="A1023" s="2" t="s">
        <v>5004</v>
      </c>
      <c r="B1023" t="s">
        <v>3986</v>
      </c>
      <c r="C1023" t="s">
        <v>5548</v>
      </c>
      <c r="D1023" t="s">
        <v>5534</v>
      </c>
      <c r="E1023">
        <v>0</v>
      </c>
      <c r="F1023" t="s">
        <v>5548</v>
      </c>
      <c r="G1023" t="s">
        <v>5549</v>
      </c>
      <c r="H1023">
        <v>392</v>
      </c>
      <c r="I1023">
        <v>1</v>
      </c>
      <c r="J1023">
        <v>1</v>
      </c>
      <c r="K1023" t="s">
        <v>5577</v>
      </c>
      <c r="L1023">
        <v>2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t="s">
        <v>5005</v>
      </c>
      <c r="B1024" t="s">
        <v>3986</v>
      </c>
      <c r="C1024" t="s">
        <v>5548</v>
      </c>
      <c r="D1024" t="s">
        <v>5534</v>
      </c>
      <c r="E1024">
        <v>0</v>
      </c>
      <c r="F1024" t="s">
        <v>5548</v>
      </c>
      <c r="G1024" t="s">
        <v>5549</v>
      </c>
      <c r="H1024" t="s">
        <v>5502</v>
      </c>
      <c r="I1024">
        <v>1</v>
      </c>
      <c r="J1024">
        <v>1</v>
      </c>
      <c r="K1024" t="s">
        <v>5577</v>
      </c>
      <c r="L1024">
        <v>1</v>
      </c>
      <c r="M1024" t="s">
        <v>5514</v>
      </c>
      <c r="N1024">
        <v>0</v>
      </c>
      <c r="O1024">
        <v>0</v>
      </c>
      <c r="P1024">
        <v>0</v>
      </c>
    </row>
    <row r="1025" spans="1:16" x14ac:dyDescent="0.25">
      <c r="A1025" t="s">
        <v>5010</v>
      </c>
      <c r="B1025" t="s">
        <v>3986</v>
      </c>
      <c r="C1025" t="s">
        <v>5548</v>
      </c>
      <c r="D1025" t="s">
        <v>5534</v>
      </c>
      <c r="E1025">
        <v>0</v>
      </c>
      <c r="F1025" t="s">
        <v>5548</v>
      </c>
      <c r="G1025" t="s">
        <v>5549</v>
      </c>
      <c r="I1025">
        <v>1</v>
      </c>
      <c r="J1025">
        <v>0</v>
      </c>
      <c r="K1025" t="s">
        <v>5577</v>
      </c>
      <c r="O1025">
        <v>0</v>
      </c>
      <c r="P1025">
        <v>0</v>
      </c>
    </row>
    <row r="1026" spans="1:16" x14ac:dyDescent="0.25">
      <c r="A1026" s="2" t="s">
        <v>5009</v>
      </c>
      <c r="B1026" t="s">
        <v>3986</v>
      </c>
      <c r="C1026" t="s">
        <v>5548</v>
      </c>
      <c r="D1026" t="s">
        <v>5534</v>
      </c>
      <c r="E1026">
        <v>0</v>
      </c>
      <c r="F1026" t="s">
        <v>5548</v>
      </c>
      <c r="G1026" t="s">
        <v>5549</v>
      </c>
      <c r="I1026">
        <v>1</v>
      </c>
      <c r="J1026">
        <v>0</v>
      </c>
      <c r="K1026" t="s">
        <v>5577</v>
      </c>
      <c r="O1026">
        <v>0</v>
      </c>
      <c r="P1026">
        <v>0</v>
      </c>
    </row>
    <row r="1027" spans="1:16" x14ac:dyDescent="0.25">
      <c r="A1027" s="2" t="s">
        <v>5012</v>
      </c>
      <c r="B1027" t="s">
        <v>3986</v>
      </c>
      <c r="C1027" t="s">
        <v>5548</v>
      </c>
      <c r="D1027" t="s">
        <v>5534</v>
      </c>
      <c r="E1027">
        <v>0</v>
      </c>
      <c r="F1027" t="s">
        <v>5548</v>
      </c>
      <c r="G1027" t="s">
        <v>5549</v>
      </c>
      <c r="H1027">
        <v>151</v>
      </c>
      <c r="I1027">
        <v>1</v>
      </c>
      <c r="J1027">
        <v>1</v>
      </c>
      <c r="K1027" t="s">
        <v>5577</v>
      </c>
      <c r="L1027">
        <v>1</v>
      </c>
      <c r="M1027">
        <v>0</v>
      </c>
      <c r="N1027">
        <v>15</v>
      </c>
      <c r="O1027">
        <v>0</v>
      </c>
      <c r="P1027">
        <v>0</v>
      </c>
    </row>
    <row r="1028" spans="1:16" x14ac:dyDescent="0.25">
      <c r="A1028" t="s">
        <v>5006</v>
      </c>
      <c r="B1028" t="s">
        <v>3986</v>
      </c>
      <c r="C1028" t="s">
        <v>5548</v>
      </c>
      <c r="D1028" t="s">
        <v>5534</v>
      </c>
      <c r="E1028">
        <v>0</v>
      </c>
      <c r="F1028" t="s">
        <v>5548</v>
      </c>
      <c r="G1028" t="s">
        <v>5549</v>
      </c>
      <c r="H1028">
        <v>1547</v>
      </c>
      <c r="I1028">
        <v>1</v>
      </c>
      <c r="J1028">
        <v>1</v>
      </c>
      <c r="K1028" t="s">
        <v>5577</v>
      </c>
      <c r="L1028">
        <v>2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t="s">
        <v>5007</v>
      </c>
      <c r="B1029" t="s">
        <v>3986</v>
      </c>
      <c r="C1029" t="s">
        <v>5548</v>
      </c>
      <c r="D1029" t="s">
        <v>5534</v>
      </c>
      <c r="E1029">
        <v>0</v>
      </c>
      <c r="F1029" t="s">
        <v>5548</v>
      </c>
      <c r="G1029" t="s">
        <v>5549</v>
      </c>
      <c r="H1029">
        <v>700</v>
      </c>
      <c r="I1029">
        <v>1</v>
      </c>
      <c r="J1029">
        <v>1</v>
      </c>
      <c r="K1029" t="s">
        <v>5577</v>
      </c>
      <c r="L1029">
        <v>1</v>
      </c>
      <c r="M1029">
        <v>0</v>
      </c>
      <c r="N1029">
        <v>44</v>
      </c>
      <c r="O1029">
        <v>0</v>
      </c>
      <c r="P1029">
        <v>0</v>
      </c>
    </row>
    <row r="1030" spans="1:16" x14ac:dyDescent="0.25">
      <c r="A1030" t="s">
        <v>5016</v>
      </c>
      <c r="B1030" t="s">
        <v>3986</v>
      </c>
      <c r="C1030" t="s">
        <v>5548</v>
      </c>
      <c r="D1030" t="s">
        <v>5534</v>
      </c>
      <c r="E1030">
        <v>0</v>
      </c>
      <c r="F1030" t="s">
        <v>5548</v>
      </c>
      <c r="G1030" t="s">
        <v>5549</v>
      </c>
      <c r="I1030">
        <v>1</v>
      </c>
      <c r="J1030">
        <v>0</v>
      </c>
      <c r="K1030" t="s">
        <v>5577</v>
      </c>
      <c r="O1030">
        <v>0</v>
      </c>
      <c r="P1030">
        <v>0</v>
      </c>
    </row>
    <row r="1031" spans="1:16" x14ac:dyDescent="0.25">
      <c r="A1031" t="s">
        <v>5011</v>
      </c>
      <c r="B1031" t="s">
        <v>3986</v>
      </c>
      <c r="C1031" t="s">
        <v>5548</v>
      </c>
      <c r="D1031" t="s">
        <v>5534</v>
      </c>
      <c r="E1031">
        <v>0</v>
      </c>
      <c r="F1031" t="s">
        <v>5548</v>
      </c>
      <c r="G1031" t="s">
        <v>5549</v>
      </c>
      <c r="I1031">
        <v>1</v>
      </c>
      <c r="J1031">
        <v>0</v>
      </c>
      <c r="K1031" t="s">
        <v>5577</v>
      </c>
      <c r="O1031">
        <v>0</v>
      </c>
      <c r="P1031">
        <v>0</v>
      </c>
    </row>
    <row r="1032" spans="1:16" x14ac:dyDescent="0.25">
      <c r="A1032" t="s">
        <v>5029</v>
      </c>
      <c r="B1032" t="s">
        <v>3986</v>
      </c>
      <c r="C1032" t="s">
        <v>5548</v>
      </c>
      <c r="D1032" t="s">
        <v>5534</v>
      </c>
      <c r="E1032">
        <v>0</v>
      </c>
      <c r="F1032" t="s">
        <v>5548</v>
      </c>
      <c r="G1032" t="s">
        <v>5549</v>
      </c>
      <c r="I1032">
        <v>1</v>
      </c>
      <c r="J1032">
        <v>0</v>
      </c>
      <c r="K1032" t="s">
        <v>5577</v>
      </c>
      <c r="O1032">
        <v>0</v>
      </c>
      <c r="P1032">
        <v>0</v>
      </c>
    </row>
    <row r="1033" spans="1:16" x14ac:dyDescent="0.25">
      <c r="A1033" t="s">
        <v>5014</v>
      </c>
      <c r="B1033" t="s">
        <v>3986</v>
      </c>
      <c r="C1033" t="s">
        <v>5548</v>
      </c>
      <c r="D1033" t="s">
        <v>5534</v>
      </c>
      <c r="E1033">
        <v>0</v>
      </c>
      <c r="F1033" t="s">
        <v>5548</v>
      </c>
      <c r="G1033" t="s">
        <v>5549</v>
      </c>
      <c r="H1033">
        <v>1116</v>
      </c>
      <c r="I1033">
        <v>1</v>
      </c>
      <c r="J1033">
        <v>1</v>
      </c>
      <c r="K1033" t="s">
        <v>5577</v>
      </c>
      <c r="L1033">
        <v>2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t="s">
        <v>5015</v>
      </c>
      <c r="B1034" t="s">
        <v>3986</v>
      </c>
      <c r="C1034" t="s">
        <v>5548</v>
      </c>
      <c r="D1034" t="s">
        <v>5534</v>
      </c>
      <c r="E1034">
        <v>0</v>
      </c>
      <c r="F1034" t="s">
        <v>5548</v>
      </c>
      <c r="G1034" t="s">
        <v>5549</v>
      </c>
      <c r="I1034">
        <v>1</v>
      </c>
      <c r="J1034">
        <v>0</v>
      </c>
      <c r="K1034" t="s">
        <v>5577</v>
      </c>
      <c r="O1034">
        <v>0</v>
      </c>
      <c r="P1034">
        <v>0</v>
      </c>
    </row>
    <row r="1035" spans="1:16" x14ac:dyDescent="0.25">
      <c r="A1035" t="s">
        <v>5023</v>
      </c>
      <c r="B1035" t="s">
        <v>3986</v>
      </c>
      <c r="C1035" t="s">
        <v>5548</v>
      </c>
      <c r="D1035" t="s">
        <v>5534</v>
      </c>
      <c r="E1035">
        <v>0</v>
      </c>
      <c r="F1035" t="s">
        <v>5548</v>
      </c>
      <c r="G1035" t="s">
        <v>5549</v>
      </c>
      <c r="I1035">
        <v>1</v>
      </c>
      <c r="J1035">
        <v>0</v>
      </c>
      <c r="K1035" t="s">
        <v>5577</v>
      </c>
      <c r="O1035">
        <v>0</v>
      </c>
      <c r="P1035">
        <v>0</v>
      </c>
    </row>
    <row r="1036" spans="1:16" x14ac:dyDescent="0.25">
      <c r="A1036" t="s">
        <v>5019</v>
      </c>
      <c r="B1036" t="s">
        <v>3986</v>
      </c>
      <c r="C1036" t="s">
        <v>5548</v>
      </c>
      <c r="D1036" t="s">
        <v>5534</v>
      </c>
      <c r="E1036">
        <v>0</v>
      </c>
      <c r="F1036" t="s">
        <v>5548</v>
      </c>
      <c r="G1036" t="s">
        <v>5549</v>
      </c>
      <c r="I1036">
        <v>1</v>
      </c>
      <c r="J1036">
        <v>0</v>
      </c>
      <c r="K1036" t="s">
        <v>5577</v>
      </c>
      <c r="O1036">
        <v>0</v>
      </c>
      <c r="P1036">
        <v>0</v>
      </c>
    </row>
    <row r="1037" spans="1:16" x14ac:dyDescent="0.25">
      <c r="A1037" t="s">
        <v>5022</v>
      </c>
      <c r="B1037" t="s">
        <v>3986</v>
      </c>
      <c r="C1037" t="s">
        <v>5548</v>
      </c>
      <c r="D1037" t="s">
        <v>5534</v>
      </c>
      <c r="E1037">
        <v>0</v>
      </c>
      <c r="F1037" t="s">
        <v>5548</v>
      </c>
      <c r="G1037" t="s">
        <v>5549</v>
      </c>
      <c r="I1037">
        <v>1</v>
      </c>
      <c r="J1037">
        <v>0</v>
      </c>
      <c r="K1037" t="s">
        <v>5577</v>
      </c>
      <c r="O1037">
        <v>0</v>
      </c>
      <c r="P1037">
        <v>0</v>
      </c>
    </row>
    <row r="1038" spans="1:16" x14ac:dyDescent="0.25">
      <c r="A1038" t="s">
        <v>5021</v>
      </c>
      <c r="B1038" t="s">
        <v>3986</v>
      </c>
      <c r="C1038" t="s">
        <v>5548</v>
      </c>
      <c r="D1038" t="s">
        <v>5534</v>
      </c>
      <c r="E1038">
        <v>0</v>
      </c>
      <c r="F1038" t="s">
        <v>5548</v>
      </c>
      <c r="G1038" t="s">
        <v>5549</v>
      </c>
      <c r="I1038">
        <v>1</v>
      </c>
      <c r="J1038">
        <v>0</v>
      </c>
      <c r="K1038" t="s">
        <v>5577</v>
      </c>
      <c r="O1038">
        <v>0</v>
      </c>
      <c r="P1038">
        <v>0</v>
      </c>
    </row>
    <row r="1039" spans="1:16" x14ac:dyDescent="0.25">
      <c r="A1039" t="s">
        <v>5020</v>
      </c>
      <c r="B1039" t="s">
        <v>3986</v>
      </c>
      <c r="C1039" t="s">
        <v>5548</v>
      </c>
      <c r="D1039" t="s">
        <v>5534</v>
      </c>
      <c r="E1039">
        <v>0</v>
      </c>
      <c r="F1039" t="s">
        <v>5548</v>
      </c>
      <c r="G1039" t="s">
        <v>5549</v>
      </c>
      <c r="H1039" t="s">
        <v>5504</v>
      </c>
      <c r="I1039">
        <v>1</v>
      </c>
      <c r="J1039">
        <v>1</v>
      </c>
      <c r="K1039" t="s">
        <v>5577</v>
      </c>
      <c r="L1039">
        <v>1</v>
      </c>
      <c r="M1039">
        <v>0</v>
      </c>
      <c r="N1039" t="s">
        <v>5523</v>
      </c>
      <c r="O1039">
        <v>0</v>
      </c>
      <c r="P1039">
        <v>0</v>
      </c>
    </row>
    <row r="1040" spans="1:16" x14ac:dyDescent="0.25">
      <c r="A1040" t="s">
        <v>5018</v>
      </c>
      <c r="B1040" t="s">
        <v>3986</v>
      </c>
      <c r="C1040" t="s">
        <v>5548</v>
      </c>
      <c r="D1040" t="s">
        <v>5534</v>
      </c>
      <c r="E1040">
        <v>0</v>
      </c>
      <c r="F1040" t="s">
        <v>5548</v>
      </c>
      <c r="G1040" t="s">
        <v>5549</v>
      </c>
      <c r="I1040">
        <v>1</v>
      </c>
      <c r="J1040">
        <v>0</v>
      </c>
      <c r="K1040" t="s">
        <v>5577</v>
      </c>
      <c r="O1040">
        <v>0</v>
      </c>
      <c r="P1040">
        <v>0</v>
      </c>
    </row>
    <row r="1041" spans="1:16" x14ac:dyDescent="0.25">
      <c r="A1041" t="s">
        <v>5025</v>
      </c>
      <c r="B1041" t="s">
        <v>3986</v>
      </c>
      <c r="C1041" t="s">
        <v>5548</v>
      </c>
      <c r="D1041" t="s">
        <v>5534</v>
      </c>
      <c r="E1041">
        <v>0</v>
      </c>
      <c r="F1041" t="s">
        <v>5548</v>
      </c>
      <c r="G1041" t="s">
        <v>5549</v>
      </c>
      <c r="I1041">
        <v>1</v>
      </c>
      <c r="J1041">
        <v>0</v>
      </c>
      <c r="K1041" t="s">
        <v>5577</v>
      </c>
      <c r="O1041">
        <v>0</v>
      </c>
      <c r="P1041">
        <v>0</v>
      </c>
    </row>
    <row r="1042" spans="1:16" x14ac:dyDescent="0.25">
      <c r="A1042" t="s">
        <v>5026</v>
      </c>
      <c r="B1042" t="s">
        <v>3986</v>
      </c>
      <c r="C1042" t="s">
        <v>5548</v>
      </c>
      <c r="D1042" t="s">
        <v>5534</v>
      </c>
      <c r="E1042">
        <v>0</v>
      </c>
      <c r="F1042" t="s">
        <v>5548</v>
      </c>
      <c r="G1042" t="s">
        <v>5549</v>
      </c>
      <c r="H1042">
        <v>1885</v>
      </c>
      <c r="I1042">
        <v>1</v>
      </c>
      <c r="J1042">
        <v>1</v>
      </c>
      <c r="K1042" t="s">
        <v>5577</v>
      </c>
      <c r="L1042">
        <v>2</v>
      </c>
      <c r="M1042">
        <v>46</v>
      </c>
      <c r="N1042">
        <v>0</v>
      </c>
      <c r="O1042">
        <v>0</v>
      </c>
      <c r="P1042">
        <v>0</v>
      </c>
    </row>
    <row r="1043" spans="1:16" x14ac:dyDescent="0.25">
      <c r="A1043" t="s">
        <v>5027</v>
      </c>
      <c r="B1043" t="s">
        <v>3986</v>
      </c>
      <c r="C1043" t="s">
        <v>5548</v>
      </c>
      <c r="D1043" t="s">
        <v>5534</v>
      </c>
      <c r="E1043">
        <v>0</v>
      </c>
      <c r="F1043" t="s">
        <v>5548</v>
      </c>
      <c r="G1043" t="s">
        <v>5549</v>
      </c>
      <c r="I1043">
        <v>1</v>
      </c>
      <c r="J1043">
        <v>0</v>
      </c>
      <c r="K1043" t="s">
        <v>5577</v>
      </c>
      <c r="O1043">
        <v>0</v>
      </c>
      <c r="P1043">
        <v>0</v>
      </c>
    </row>
    <row r="1044" spans="1:16" x14ac:dyDescent="0.25">
      <c r="A1044" t="s">
        <v>5024</v>
      </c>
      <c r="B1044" t="s">
        <v>3986</v>
      </c>
      <c r="C1044" t="s">
        <v>5548</v>
      </c>
      <c r="D1044" t="s">
        <v>5534</v>
      </c>
      <c r="E1044">
        <v>0</v>
      </c>
      <c r="F1044" t="s">
        <v>5548</v>
      </c>
      <c r="G1044" t="s">
        <v>5549</v>
      </c>
      <c r="I1044">
        <v>1</v>
      </c>
      <c r="J1044">
        <v>0</v>
      </c>
      <c r="K1044" t="s">
        <v>5577</v>
      </c>
      <c r="O1044">
        <v>0</v>
      </c>
      <c r="P1044">
        <v>0</v>
      </c>
    </row>
    <row r="1045" spans="1:16" x14ac:dyDescent="0.25">
      <c r="A1045" t="s">
        <v>5028</v>
      </c>
      <c r="B1045" t="s">
        <v>3986</v>
      </c>
      <c r="C1045" t="s">
        <v>5548</v>
      </c>
      <c r="D1045" t="s">
        <v>5534</v>
      </c>
      <c r="E1045">
        <v>0</v>
      </c>
      <c r="F1045" t="s">
        <v>5548</v>
      </c>
      <c r="G1045" t="s">
        <v>5549</v>
      </c>
      <c r="H1045">
        <v>378</v>
      </c>
      <c r="I1045">
        <v>1</v>
      </c>
      <c r="J1045">
        <v>1</v>
      </c>
      <c r="K1045" t="s">
        <v>5577</v>
      </c>
      <c r="L1045">
        <v>2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t="s">
        <v>5031</v>
      </c>
      <c r="B1046" t="s">
        <v>3986</v>
      </c>
      <c r="C1046" t="s">
        <v>5548</v>
      </c>
      <c r="D1046" t="s">
        <v>5534</v>
      </c>
      <c r="E1046">
        <v>0</v>
      </c>
      <c r="F1046" t="s">
        <v>5548</v>
      </c>
      <c r="G1046" t="s">
        <v>5549</v>
      </c>
      <c r="H1046">
        <v>2074</v>
      </c>
      <c r="I1046">
        <v>1</v>
      </c>
      <c r="J1046">
        <v>1</v>
      </c>
      <c r="K1046" t="s">
        <v>5577</v>
      </c>
      <c r="L1046">
        <v>1</v>
      </c>
      <c r="M1046">
        <v>0</v>
      </c>
      <c r="N1046">
        <v>200</v>
      </c>
      <c r="O1046">
        <v>0</v>
      </c>
      <c r="P1046">
        <v>0</v>
      </c>
    </row>
    <row r="1047" spans="1:16" x14ac:dyDescent="0.25">
      <c r="A1047" t="s">
        <v>5032</v>
      </c>
      <c r="B1047" t="s">
        <v>3986</v>
      </c>
      <c r="C1047" t="s">
        <v>5548</v>
      </c>
      <c r="D1047" t="s">
        <v>5534</v>
      </c>
      <c r="E1047">
        <v>0</v>
      </c>
      <c r="F1047" t="s">
        <v>5548</v>
      </c>
      <c r="G1047" t="s">
        <v>5549</v>
      </c>
      <c r="I1047">
        <v>1</v>
      </c>
      <c r="J1047">
        <v>0</v>
      </c>
      <c r="K1047" t="s">
        <v>5577</v>
      </c>
      <c r="O1047">
        <v>0</v>
      </c>
      <c r="P1047">
        <v>0</v>
      </c>
    </row>
    <row r="1048" spans="1:16" x14ac:dyDescent="0.25">
      <c r="A1048" t="s">
        <v>5030</v>
      </c>
      <c r="B1048" t="s">
        <v>3986</v>
      </c>
      <c r="C1048" t="s">
        <v>5548</v>
      </c>
      <c r="D1048" t="s">
        <v>5534</v>
      </c>
      <c r="E1048">
        <v>0</v>
      </c>
      <c r="F1048" t="s">
        <v>5548</v>
      </c>
      <c r="G1048" t="s">
        <v>5549</v>
      </c>
      <c r="I1048">
        <v>1</v>
      </c>
      <c r="J1048">
        <v>0</v>
      </c>
      <c r="K1048" t="s">
        <v>5577</v>
      </c>
      <c r="O1048">
        <v>0</v>
      </c>
      <c r="P1048">
        <v>0</v>
      </c>
    </row>
    <row r="1049" spans="1:16" x14ac:dyDescent="0.25">
      <c r="A1049" t="s">
        <v>5035</v>
      </c>
      <c r="B1049" t="s">
        <v>3986</v>
      </c>
      <c r="C1049" t="s">
        <v>5548</v>
      </c>
      <c r="D1049" t="s">
        <v>5534</v>
      </c>
      <c r="E1049">
        <v>0</v>
      </c>
      <c r="F1049" t="s">
        <v>5548</v>
      </c>
      <c r="G1049" t="s">
        <v>5549</v>
      </c>
      <c r="I1049">
        <v>1</v>
      </c>
      <c r="J1049">
        <v>0</v>
      </c>
      <c r="K1049" t="s">
        <v>5577</v>
      </c>
      <c r="O1049">
        <v>0</v>
      </c>
      <c r="P1049">
        <v>0</v>
      </c>
    </row>
    <row r="1050" spans="1:16" x14ac:dyDescent="0.25">
      <c r="A1050" t="s">
        <v>5036</v>
      </c>
      <c r="B1050" t="s">
        <v>3986</v>
      </c>
      <c r="C1050" t="s">
        <v>5548</v>
      </c>
      <c r="D1050" t="s">
        <v>5534</v>
      </c>
      <c r="E1050">
        <v>0</v>
      </c>
      <c r="F1050" t="s">
        <v>5548</v>
      </c>
      <c r="G1050" t="s">
        <v>5549</v>
      </c>
      <c r="I1050">
        <v>1</v>
      </c>
      <c r="J1050">
        <v>0</v>
      </c>
      <c r="K1050" t="s">
        <v>5577</v>
      </c>
      <c r="O1050">
        <v>0</v>
      </c>
      <c r="P1050">
        <v>0</v>
      </c>
    </row>
    <row r="1051" spans="1:16" x14ac:dyDescent="0.25">
      <c r="A1051" t="s">
        <v>5034</v>
      </c>
      <c r="B1051" t="s">
        <v>3986</v>
      </c>
      <c r="C1051" t="s">
        <v>5548</v>
      </c>
      <c r="D1051" t="s">
        <v>5534</v>
      </c>
      <c r="E1051">
        <v>0</v>
      </c>
      <c r="F1051" t="s">
        <v>5548</v>
      </c>
      <c r="G1051" t="s">
        <v>5549</v>
      </c>
      <c r="I1051">
        <v>1</v>
      </c>
      <c r="J1051">
        <v>0</v>
      </c>
      <c r="K1051" t="s">
        <v>5577</v>
      </c>
      <c r="O1051">
        <v>0</v>
      </c>
      <c r="P1051">
        <v>0</v>
      </c>
    </row>
    <row r="1052" spans="1:16" x14ac:dyDescent="0.25">
      <c r="A1052" t="s">
        <v>5033</v>
      </c>
      <c r="B1052" t="s">
        <v>3986</v>
      </c>
      <c r="C1052" t="s">
        <v>5548</v>
      </c>
      <c r="D1052" t="s">
        <v>5534</v>
      </c>
      <c r="E1052">
        <v>0</v>
      </c>
      <c r="F1052" t="s">
        <v>5548</v>
      </c>
      <c r="G1052" t="s">
        <v>5549</v>
      </c>
      <c r="I1052">
        <v>1</v>
      </c>
      <c r="J1052">
        <v>0</v>
      </c>
      <c r="K1052" t="s">
        <v>5577</v>
      </c>
      <c r="O1052">
        <v>0</v>
      </c>
      <c r="P1052">
        <v>0</v>
      </c>
    </row>
    <row r="1053" spans="1:16" x14ac:dyDescent="0.25">
      <c r="A1053" t="s">
        <v>5041</v>
      </c>
      <c r="B1053" t="s">
        <v>3986</v>
      </c>
      <c r="C1053" t="s">
        <v>5553</v>
      </c>
      <c r="D1053" t="s">
        <v>5534</v>
      </c>
      <c r="E1053">
        <v>0</v>
      </c>
      <c r="F1053" t="s">
        <v>5553</v>
      </c>
      <c r="G1053" t="s">
        <v>5550</v>
      </c>
      <c r="I1053">
        <v>1</v>
      </c>
      <c r="J1053">
        <v>0</v>
      </c>
      <c r="K1053" t="s">
        <v>5577</v>
      </c>
      <c r="O1053">
        <v>0</v>
      </c>
      <c r="P1053">
        <v>0</v>
      </c>
    </row>
    <row r="1054" spans="1:16" x14ac:dyDescent="0.25">
      <c r="A1054" t="s">
        <v>5043</v>
      </c>
      <c r="B1054" t="s">
        <v>3986</v>
      </c>
      <c r="C1054" t="s">
        <v>5553</v>
      </c>
      <c r="D1054" t="s">
        <v>5534</v>
      </c>
      <c r="E1054">
        <v>0</v>
      </c>
      <c r="F1054" t="s">
        <v>5553</v>
      </c>
      <c r="G1054" t="s">
        <v>5550</v>
      </c>
      <c r="H1054">
        <v>747</v>
      </c>
      <c r="I1054">
        <v>1</v>
      </c>
      <c r="J1054">
        <v>1</v>
      </c>
      <c r="K1054" t="s">
        <v>5577</v>
      </c>
      <c r="L1054">
        <v>1</v>
      </c>
      <c r="M1054">
        <v>0</v>
      </c>
      <c r="N1054">
        <v>0</v>
      </c>
      <c r="O1054">
        <v>0</v>
      </c>
      <c r="P1054">
        <v>0</v>
      </c>
    </row>
    <row r="1055" spans="1:16" x14ac:dyDescent="0.25">
      <c r="A1055" t="s">
        <v>5050</v>
      </c>
      <c r="B1055" t="s">
        <v>3986</v>
      </c>
      <c r="C1055" t="s">
        <v>5553</v>
      </c>
      <c r="D1055" t="s">
        <v>5534</v>
      </c>
      <c r="E1055">
        <v>0</v>
      </c>
      <c r="F1055" t="s">
        <v>5553</v>
      </c>
      <c r="G1055" t="s">
        <v>5550</v>
      </c>
      <c r="I1055">
        <v>1</v>
      </c>
      <c r="J1055">
        <v>0</v>
      </c>
      <c r="K1055" t="s">
        <v>5577</v>
      </c>
      <c r="O1055">
        <v>0</v>
      </c>
      <c r="P1055">
        <v>0</v>
      </c>
    </row>
    <row r="1056" spans="1:16" x14ac:dyDescent="0.25">
      <c r="A1056" t="s">
        <v>5059</v>
      </c>
      <c r="B1056" t="s">
        <v>3986</v>
      </c>
      <c r="C1056" t="s">
        <v>5553</v>
      </c>
      <c r="D1056" t="s">
        <v>5534</v>
      </c>
      <c r="E1056">
        <v>0</v>
      </c>
      <c r="F1056" t="s">
        <v>5553</v>
      </c>
      <c r="G1056" t="s">
        <v>5550</v>
      </c>
      <c r="I1056">
        <v>1</v>
      </c>
      <c r="J1056">
        <v>0</v>
      </c>
      <c r="K1056" t="s">
        <v>5577</v>
      </c>
      <c r="O1056">
        <v>0</v>
      </c>
      <c r="P1056">
        <v>0</v>
      </c>
    </row>
    <row r="1057" spans="1:16" x14ac:dyDescent="0.25">
      <c r="A1057" t="s">
        <v>5060</v>
      </c>
      <c r="B1057" t="s">
        <v>3986</v>
      </c>
      <c r="C1057" t="s">
        <v>5553</v>
      </c>
      <c r="D1057" t="s">
        <v>5534</v>
      </c>
      <c r="E1057">
        <v>0</v>
      </c>
      <c r="F1057" t="s">
        <v>5553</v>
      </c>
      <c r="G1057" t="s">
        <v>5550</v>
      </c>
      <c r="I1057">
        <v>1</v>
      </c>
      <c r="J1057">
        <v>0</v>
      </c>
      <c r="K1057" t="s">
        <v>5577</v>
      </c>
      <c r="O1057">
        <v>0</v>
      </c>
      <c r="P1057">
        <v>0</v>
      </c>
    </row>
    <row r="1058" spans="1:16" x14ac:dyDescent="0.25">
      <c r="A1058" t="s">
        <v>5062</v>
      </c>
      <c r="B1058" t="s">
        <v>3986</v>
      </c>
      <c r="C1058" t="s">
        <v>5553</v>
      </c>
      <c r="D1058" t="s">
        <v>5534</v>
      </c>
      <c r="E1058">
        <v>0</v>
      </c>
      <c r="F1058" t="s">
        <v>5553</v>
      </c>
      <c r="G1058" t="s">
        <v>5550</v>
      </c>
      <c r="I1058">
        <v>1</v>
      </c>
      <c r="J1058">
        <v>0</v>
      </c>
      <c r="K1058" t="s">
        <v>5577</v>
      </c>
      <c r="O1058">
        <v>0</v>
      </c>
      <c r="P1058">
        <v>0</v>
      </c>
    </row>
    <row r="1059" spans="1:16" x14ac:dyDescent="0.25">
      <c r="A1059" t="s">
        <v>5063</v>
      </c>
      <c r="B1059" t="s">
        <v>3986</v>
      </c>
      <c r="C1059" t="s">
        <v>5553</v>
      </c>
      <c r="D1059" t="s">
        <v>5534</v>
      </c>
      <c r="E1059">
        <v>0</v>
      </c>
      <c r="F1059" t="s">
        <v>5553</v>
      </c>
      <c r="G1059" t="s">
        <v>5550</v>
      </c>
      <c r="I1059">
        <v>1</v>
      </c>
      <c r="J1059">
        <v>0</v>
      </c>
      <c r="K1059" t="s">
        <v>5577</v>
      </c>
      <c r="O1059">
        <v>0</v>
      </c>
      <c r="P1059">
        <v>0</v>
      </c>
    </row>
    <row r="1060" spans="1:16" x14ac:dyDescent="0.25">
      <c r="A1060" t="s">
        <v>5064</v>
      </c>
      <c r="B1060" t="s">
        <v>3986</v>
      </c>
      <c r="C1060" t="s">
        <v>5553</v>
      </c>
      <c r="D1060" t="s">
        <v>5534</v>
      </c>
      <c r="E1060">
        <v>0</v>
      </c>
      <c r="F1060" t="s">
        <v>5553</v>
      </c>
      <c r="G1060" t="s">
        <v>5550</v>
      </c>
      <c r="H1060">
        <v>5314</v>
      </c>
      <c r="I1060">
        <v>1</v>
      </c>
      <c r="J1060">
        <v>1</v>
      </c>
      <c r="K1060" t="s">
        <v>5577</v>
      </c>
      <c r="L1060">
        <v>1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t="s">
        <v>5070</v>
      </c>
      <c r="B1061" t="s">
        <v>3986</v>
      </c>
      <c r="C1061" t="s">
        <v>5553</v>
      </c>
      <c r="D1061" t="s">
        <v>5534</v>
      </c>
      <c r="E1061">
        <v>0</v>
      </c>
      <c r="F1061" t="s">
        <v>5553</v>
      </c>
      <c r="G1061" t="s">
        <v>5550</v>
      </c>
      <c r="H1061">
        <v>1067</v>
      </c>
      <c r="I1061">
        <v>1</v>
      </c>
      <c r="J1061">
        <v>1</v>
      </c>
      <c r="K1061" t="s">
        <v>5577</v>
      </c>
      <c r="L1061">
        <v>4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t="s">
        <v>5073</v>
      </c>
      <c r="B1062" t="s">
        <v>3986</v>
      </c>
      <c r="C1062" t="s">
        <v>5553</v>
      </c>
      <c r="D1062" t="s">
        <v>5534</v>
      </c>
      <c r="E1062">
        <v>0</v>
      </c>
      <c r="F1062" t="s">
        <v>5553</v>
      </c>
      <c r="G1062" t="s">
        <v>5550</v>
      </c>
      <c r="H1062">
        <v>1848</v>
      </c>
      <c r="I1062">
        <v>1</v>
      </c>
      <c r="J1062">
        <v>1</v>
      </c>
      <c r="K1062" t="s">
        <v>5577</v>
      </c>
      <c r="L1062">
        <v>1</v>
      </c>
      <c r="M1062">
        <v>173</v>
      </c>
      <c r="N1062">
        <v>0</v>
      </c>
      <c r="O1062">
        <v>0</v>
      </c>
      <c r="P1062">
        <v>0</v>
      </c>
    </row>
    <row r="1063" spans="1:16" x14ac:dyDescent="0.25">
      <c r="A1063" t="s">
        <v>5045</v>
      </c>
      <c r="B1063" t="s">
        <v>3986</v>
      </c>
      <c r="C1063" t="s">
        <v>5553</v>
      </c>
      <c r="D1063" t="s">
        <v>5534</v>
      </c>
      <c r="E1063">
        <v>0</v>
      </c>
      <c r="F1063" t="s">
        <v>5553</v>
      </c>
      <c r="G1063" t="s">
        <v>5550</v>
      </c>
      <c r="I1063">
        <v>1</v>
      </c>
      <c r="J1063">
        <v>0</v>
      </c>
      <c r="K1063" t="s">
        <v>5577</v>
      </c>
      <c r="O1063">
        <v>0</v>
      </c>
      <c r="P1063">
        <v>0</v>
      </c>
    </row>
    <row r="1064" spans="1:16" x14ac:dyDescent="0.25">
      <c r="A1064" s="2" t="s">
        <v>5042</v>
      </c>
      <c r="B1064" t="s">
        <v>3986</v>
      </c>
      <c r="C1064" t="s">
        <v>5553</v>
      </c>
      <c r="D1064" t="s">
        <v>5534</v>
      </c>
      <c r="E1064">
        <v>0</v>
      </c>
      <c r="F1064" t="s">
        <v>5553</v>
      </c>
      <c r="G1064" t="s">
        <v>5550</v>
      </c>
      <c r="H1064">
        <v>1300</v>
      </c>
      <c r="I1064">
        <v>1</v>
      </c>
      <c r="J1064">
        <v>1</v>
      </c>
      <c r="K1064" t="s">
        <v>5577</v>
      </c>
      <c r="L1064">
        <v>2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t="s">
        <v>5047</v>
      </c>
      <c r="B1065" t="s">
        <v>3986</v>
      </c>
      <c r="C1065" t="s">
        <v>5553</v>
      </c>
      <c r="D1065" t="s">
        <v>5534</v>
      </c>
      <c r="E1065">
        <v>0</v>
      </c>
      <c r="F1065" t="s">
        <v>5553</v>
      </c>
      <c r="G1065" t="s">
        <v>5550</v>
      </c>
      <c r="I1065">
        <v>1</v>
      </c>
      <c r="J1065">
        <v>0</v>
      </c>
      <c r="K1065" t="s">
        <v>5577</v>
      </c>
      <c r="O1065">
        <v>0</v>
      </c>
      <c r="P1065">
        <v>0</v>
      </c>
    </row>
    <row r="1066" spans="1:16" x14ac:dyDescent="0.25">
      <c r="A1066" t="s">
        <v>5049</v>
      </c>
      <c r="B1066" t="s">
        <v>3986</v>
      </c>
      <c r="C1066" t="s">
        <v>5553</v>
      </c>
      <c r="D1066" t="s">
        <v>5534</v>
      </c>
      <c r="E1066">
        <v>0</v>
      </c>
      <c r="F1066" t="s">
        <v>5553</v>
      </c>
      <c r="G1066" t="s">
        <v>5550</v>
      </c>
      <c r="H1066">
        <v>833</v>
      </c>
      <c r="I1066">
        <v>1</v>
      </c>
      <c r="J1066">
        <v>1</v>
      </c>
      <c r="K1066" t="s">
        <v>5577</v>
      </c>
      <c r="L1066">
        <v>3</v>
      </c>
      <c r="M1066">
        <v>17</v>
      </c>
      <c r="N1066">
        <v>0</v>
      </c>
      <c r="O1066">
        <v>0</v>
      </c>
      <c r="P1066">
        <v>0</v>
      </c>
    </row>
    <row r="1067" spans="1:16" x14ac:dyDescent="0.25">
      <c r="A1067" t="s">
        <v>5046</v>
      </c>
      <c r="B1067" t="s">
        <v>3986</v>
      </c>
      <c r="C1067" t="s">
        <v>5553</v>
      </c>
      <c r="D1067" t="s">
        <v>5534</v>
      </c>
      <c r="E1067">
        <v>0</v>
      </c>
      <c r="F1067" t="s">
        <v>5553</v>
      </c>
      <c r="G1067" t="s">
        <v>5550</v>
      </c>
      <c r="I1067">
        <v>1</v>
      </c>
      <c r="J1067">
        <v>0</v>
      </c>
      <c r="K1067" t="s">
        <v>5577</v>
      </c>
      <c r="O1067">
        <v>0</v>
      </c>
      <c r="P1067">
        <v>0</v>
      </c>
    </row>
    <row r="1068" spans="1:16" x14ac:dyDescent="0.25">
      <c r="A1068" t="s">
        <v>5051</v>
      </c>
      <c r="B1068" t="s">
        <v>3986</v>
      </c>
      <c r="C1068" t="s">
        <v>5553</v>
      </c>
      <c r="D1068" t="s">
        <v>5534</v>
      </c>
      <c r="E1068">
        <v>0</v>
      </c>
      <c r="F1068" t="s">
        <v>5553</v>
      </c>
      <c r="G1068" t="s">
        <v>5550</v>
      </c>
      <c r="I1068">
        <v>1</v>
      </c>
      <c r="J1068">
        <v>0</v>
      </c>
      <c r="K1068" t="s">
        <v>5577</v>
      </c>
      <c r="O1068">
        <v>0</v>
      </c>
      <c r="P1068">
        <v>0</v>
      </c>
    </row>
    <row r="1069" spans="1:16" x14ac:dyDescent="0.25">
      <c r="A1069" t="s">
        <v>5037</v>
      </c>
      <c r="B1069" t="s">
        <v>3986</v>
      </c>
      <c r="C1069" t="s">
        <v>5553</v>
      </c>
      <c r="D1069" t="s">
        <v>5534</v>
      </c>
      <c r="E1069">
        <v>0</v>
      </c>
      <c r="F1069" t="s">
        <v>5553</v>
      </c>
      <c r="G1069" t="s">
        <v>5550</v>
      </c>
      <c r="I1069">
        <v>1</v>
      </c>
      <c r="J1069">
        <v>0</v>
      </c>
      <c r="K1069" t="s">
        <v>5577</v>
      </c>
      <c r="O1069">
        <v>0</v>
      </c>
      <c r="P1069">
        <v>0</v>
      </c>
    </row>
    <row r="1070" spans="1:16" x14ac:dyDescent="0.25">
      <c r="A1070" t="s">
        <v>5053</v>
      </c>
      <c r="B1070" t="s">
        <v>3986</v>
      </c>
      <c r="C1070" t="s">
        <v>5553</v>
      </c>
      <c r="D1070" t="s">
        <v>5534</v>
      </c>
      <c r="E1070">
        <v>0</v>
      </c>
      <c r="F1070" t="s">
        <v>5553</v>
      </c>
      <c r="G1070" t="s">
        <v>5550</v>
      </c>
      <c r="I1070">
        <v>1</v>
      </c>
      <c r="J1070">
        <v>0</v>
      </c>
      <c r="K1070" t="s">
        <v>5577</v>
      </c>
      <c r="O1070">
        <v>0</v>
      </c>
      <c r="P1070">
        <v>0</v>
      </c>
    </row>
    <row r="1071" spans="1:16" x14ac:dyDescent="0.25">
      <c r="A1071" t="s">
        <v>3002</v>
      </c>
      <c r="B1071" t="s">
        <v>3986</v>
      </c>
      <c r="C1071" t="s">
        <v>5553</v>
      </c>
      <c r="D1071" t="s">
        <v>5534</v>
      </c>
      <c r="E1071">
        <v>0</v>
      </c>
      <c r="F1071" t="s">
        <v>5553</v>
      </c>
      <c r="G1071" t="s">
        <v>5550</v>
      </c>
      <c r="I1071">
        <v>1</v>
      </c>
      <c r="J1071">
        <v>0</v>
      </c>
      <c r="K1071" t="s">
        <v>5577</v>
      </c>
      <c r="O1071">
        <v>0</v>
      </c>
      <c r="P1071">
        <v>0</v>
      </c>
    </row>
    <row r="1072" spans="1:16" x14ac:dyDescent="0.25">
      <c r="A1072" t="s">
        <v>5052</v>
      </c>
      <c r="B1072" t="s">
        <v>3986</v>
      </c>
      <c r="C1072" t="s">
        <v>5553</v>
      </c>
      <c r="D1072" t="s">
        <v>5534</v>
      </c>
      <c r="E1072">
        <v>0</v>
      </c>
      <c r="F1072" t="s">
        <v>5553</v>
      </c>
      <c r="G1072" t="s">
        <v>5550</v>
      </c>
      <c r="I1072">
        <v>1</v>
      </c>
      <c r="J1072">
        <v>0</v>
      </c>
      <c r="K1072" t="s">
        <v>5577</v>
      </c>
      <c r="O1072">
        <v>0</v>
      </c>
      <c r="P1072">
        <v>0</v>
      </c>
    </row>
    <row r="1073" spans="1:16" x14ac:dyDescent="0.25">
      <c r="A1073" t="s">
        <v>5055</v>
      </c>
      <c r="B1073" t="s">
        <v>3986</v>
      </c>
      <c r="C1073" t="s">
        <v>5553</v>
      </c>
      <c r="D1073" t="s">
        <v>5534</v>
      </c>
      <c r="E1073">
        <v>0</v>
      </c>
      <c r="F1073" t="s">
        <v>5553</v>
      </c>
      <c r="G1073" t="s">
        <v>5550</v>
      </c>
      <c r="I1073">
        <v>1</v>
      </c>
      <c r="J1073">
        <v>0</v>
      </c>
      <c r="K1073" t="s">
        <v>5577</v>
      </c>
      <c r="O1073">
        <v>0</v>
      </c>
      <c r="P1073">
        <v>0</v>
      </c>
    </row>
    <row r="1074" spans="1:16" x14ac:dyDescent="0.25">
      <c r="A1074" t="s">
        <v>5054</v>
      </c>
      <c r="B1074" t="s">
        <v>3986</v>
      </c>
      <c r="C1074" t="s">
        <v>5553</v>
      </c>
      <c r="D1074" t="s">
        <v>5534</v>
      </c>
      <c r="E1074">
        <v>0</v>
      </c>
      <c r="F1074" t="s">
        <v>5553</v>
      </c>
      <c r="G1074" t="s">
        <v>5550</v>
      </c>
      <c r="H1074">
        <v>345</v>
      </c>
      <c r="I1074">
        <v>1</v>
      </c>
      <c r="J1074">
        <v>1</v>
      </c>
      <c r="K1074" t="s">
        <v>5577</v>
      </c>
      <c r="L1074">
        <v>2</v>
      </c>
      <c r="M1074">
        <v>0</v>
      </c>
      <c r="N1074">
        <v>0</v>
      </c>
      <c r="O1074">
        <v>0</v>
      </c>
      <c r="P1074">
        <v>0</v>
      </c>
    </row>
    <row r="1075" spans="1:16" x14ac:dyDescent="0.25">
      <c r="A1075" t="s">
        <v>5058</v>
      </c>
      <c r="B1075" t="s">
        <v>3986</v>
      </c>
      <c r="C1075" t="s">
        <v>5553</v>
      </c>
      <c r="D1075" t="s">
        <v>5534</v>
      </c>
      <c r="E1075">
        <v>0</v>
      </c>
      <c r="F1075" t="s">
        <v>5553</v>
      </c>
      <c r="G1075" t="s">
        <v>5550</v>
      </c>
      <c r="I1075">
        <v>1</v>
      </c>
      <c r="J1075">
        <v>0</v>
      </c>
      <c r="K1075" t="s">
        <v>5577</v>
      </c>
      <c r="O1075">
        <v>0</v>
      </c>
      <c r="P1075">
        <v>0</v>
      </c>
    </row>
    <row r="1076" spans="1:16" x14ac:dyDescent="0.25">
      <c r="A1076" t="s">
        <v>5038</v>
      </c>
      <c r="B1076" t="s">
        <v>3986</v>
      </c>
      <c r="C1076" t="s">
        <v>5553</v>
      </c>
      <c r="D1076" t="s">
        <v>5534</v>
      </c>
      <c r="E1076">
        <v>0</v>
      </c>
      <c r="F1076" t="s">
        <v>5553</v>
      </c>
      <c r="G1076" t="s">
        <v>5550</v>
      </c>
      <c r="H1076">
        <v>8489</v>
      </c>
      <c r="I1076">
        <v>1</v>
      </c>
      <c r="J1076">
        <v>1</v>
      </c>
      <c r="K1076" t="s">
        <v>5577</v>
      </c>
      <c r="L1076">
        <v>7</v>
      </c>
      <c r="M1076" t="s">
        <v>5516</v>
      </c>
      <c r="N1076" t="s">
        <v>5524</v>
      </c>
      <c r="O1076">
        <v>0</v>
      </c>
      <c r="P1076">
        <v>0</v>
      </c>
    </row>
    <row r="1077" spans="1:16" x14ac:dyDescent="0.25">
      <c r="A1077" t="s">
        <v>5039</v>
      </c>
      <c r="B1077" t="s">
        <v>3986</v>
      </c>
      <c r="C1077" t="s">
        <v>5553</v>
      </c>
      <c r="D1077" t="s">
        <v>5534</v>
      </c>
      <c r="E1077">
        <v>0</v>
      </c>
      <c r="F1077" t="s">
        <v>5553</v>
      </c>
      <c r="G1077" t="s">
        <v>5550</v>
      </c>
      <c r="H1077">
        <v>190</v>
      </c>
      <c r="I1077">
        <v>1</v>
      </c>
      <c r="J1077">
        <v>1</v>
      </c>
      <c r="K1077" t="s">
        <v>5577</v>
      </c>
      <c r="L1077">
        <v>2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t="s">
        <v>5040</v>
      </c>
      <c r="B1078" t="s">
        <v>3986</v>
      </c>
      <c r="C1078" t="s">
        <v>5553</v>
      </c>
      <c r="D1078" t="s">
        <v>5534</v>
      </c>
      <c r="E1078">
        <v>0</v>
      </c>
      <c r="F1078" t="s">
        <v>5553</v>
      </c>
      <c r="G1078" t="s">
        <v>5550</v>
      </c>
      <c r="I1078">
        <v>1</v>
      </c>
      <c r="J1078">
        <v>0</v>
      </c>
      <c r="K1078" t="s">
        <v>5577</v>
      </c>
      <c r="O1078">
        <v>0</v>
      </c>
      <c r="P1078">
        <v>0</v>
      </c>
    </row>
    <row r="1079" spans="1:16" x14ac:dyDescent="0.25">
      <c r="A1079" t="s">
        <v>5044</v>
      </c>
      <c r="B1079" t="s">
        <v>3986</v>
      </c>
      <c r="C1079" t="s">
        <v>5553</v>
      </c>
      <c r="D1079" t="s">
        <v>5534</v>
      </c>
      <c r="E1079">
        <v>0</v>
      </c>
      <c r="F1079" t="s">
        <v>5553</v>
      </c>
      <c r="G1079" t="s">
        <v>5550</v>
      </c>
      <c r="I1079">
        <v>1</v>
      </c>
      <c r="J1079">
        <v>0</v>
      </c>
      <c r="K1079" t="s">
        <v>5577</v>
      </c>
      <c r="O1079">
        <v>0</v>
      </c>
      <c r="P1079">
        <v>0</v>
      </c>
    </row>
    <row r="1080" spans="1:16" x14ac:dyDescent="0.25">
      <c r="A1080" t="s">
        <v>5056</v>
      </c>
      <c r="B1080" t="s">
        <v>3986</v>
      </c>
      <c r="C1080" t="s">
        <v>5553</v>
      </c>
      <c r="D1080" t="s">
        <v>5534</v>
      </c>
      <c r="E1080">
        <v>0</v>
      </c>
      <c r="F1080" t="s">
        <v>5553</v>
      </c>
      <c r="G1080" t="s">
        <v>5550</v>
      </c>
      <c r="H1080">
        <v>1294</v>
      </c>
      <c r="I1080">
        <v>1</v>
      </c>
      <c r="J1080">
        <v>1</v>
      </c>
      <c r="K1080" t="s">
        <v>5577</v>
      </c>
      <c r="L1080">
        <v>2</v>
      </c>
      <c r="M1080">
        <v>0</v>
      </c>
      <c r="N1080">
        <v>0</v>
      </c>
      <c r="O1080">
        <v>0</v>
      </c>
      <c r="P1080">
        <v>0</v>
      </c>
    </row>
    <row r="1081" spans="1:16" x14ac:dyDescent="0.25">
      <c r="A1081" t="s">
        <v>5061</v>
      </c>
      <c r="B1081" t="s">
        <v>3986</v>
      </c>
      <c r="C1081" t="s">
        <v>5553</v>
      </c>
      <c r="D1081" t="s">
        <v>5534</v>
      </c>
      <c r="E1081">
        <v>0</v>
      </c>
      <c r="F1081" t="s">
        <v>5553</v>
      </c>
      <c r="G1081" t="s">
        <v>5550</v>
      </c>
      <c r="H1081">
        <v>256</v>
      </c>
      <c r="I1081">
        <v>1</v>
      </c>
      <c r="J1081">
        <v>1</v>
      </c>
      <c r="K1081" t="s">
        <v>5577</v>
      </c>
      <c r="L1081">
        <v>1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t="s">
        <v>5048</v>
      </c>
      <c r="B1082" t="s">
        <v>3986</v>
      </c>
      <c r="C1082" t="s">
        <v>5553</v>
      </c>
      <c r="D1082" t="s">
        <v>5534</v>
      </c>
      <c r="E1082">
        <v>0</v>
      </c>
      <c r="F1082" t="s">
        <v>5553</v>
      </c>
      <c r="G1082" t="s">
        <v>5550</v>
      </c>
      <c r="I1082">
        <v>1</v>
      </c>
      <c r="J1082">
        <v>0</v>
      </c>
      <c r="K1082" t="s">
        <v>5577</v>
      </c>
      <c r="O1082">
        <v>0</v>
      </c>
      <c r="P1082">
        <v>0</v>
      </c>
    </row>
    <row r="1083" spans="1:16" x14ac:dyDescent="0.25">
      <c r="A1083" t="s">
        <v>5065</v>
      </c>
      <c r="B1083" t="s">
        <v>3986</v>
      </c>
      <c r="C1083" t="s">
        <v>5553</v>
      </c>
      <c r="D1083" t="s">
        <v>5534</v>
      </c>
      <c r="E1083">
        <v>0</v>
      </c>
      <c r="F1083" t="s">
        <v>5553</v>
      </c>
      <c r="G1083" t="s">
        <v>5550</v>
      </c>
      <c r="I1083">
        <v>1</v>
      </c>
      <c r="J1083">
        <v>0</v>
      </c>
      <c r="K1083" t="s">
        <v>5577</v>
      </c>
      <c r="O1083">
        <v>0</v>
      </c>
      <c r="P1083">
        <v>0</v>
      </c>
    </row>
    <row r="1084" spans="1:16" x14ac:dyDescent="0.25">
      <c r="A1084" t="s">
        <v>5067</v>
      </c>
      <c r="B1084" t="s">
        <v>3986</v>
      </c>
      <c r="C1084" t="s">
        <v>5553</v>
      </c>
      <c r="D1084" t="s">
        <v>5534</v>
      </c>
      <c r="E1084">
        <v>0</v>
      </c>
      <c r="F1084" t="s">
        <v>5553</v>
      </c>
      <c r="G1084" t="s">
        <v>5550</v>
      </c>
      <c r="I1084">
        <v>1</v>
      </c>
      <c r="J1084">
        <v>0</v>
      </c>
      <c r="K1084" t="s">
        <v>5577</v>
      </c>
      <c r="O1084">
        <v>0</v>
      </c>
      <c r="P1084">
        <v>0</v>
      </c>
    </row>
    <row r="1085" spans="1:16" x14ac:dyDescent="0.25">
      <c r="A1085" t="s">
        <v>5066</v>
      </c>
      <c r="B1085" t="s">
        <v>3986</v>
      </c>
      <c r="C1085" t="s">
        <v>5553</v>
      </c>
      <c r="D1085" t="s">
        <v>5534</v>
      </c>
      <c r="E1085">
        <v>0</v>
      </c>
      <c r="F1085" t="s">
        <v>5553</v>
      </c>
      <c r="G1085" t="s">
        <v>5550</v>
      </c>
      <c r="I1085">
        <v>1</v>
      </c>
      <c r="J1085">
        <v>0</v>
      </c>
      <c r="K1085" t="s">
        <v>5577</v>
      </c>
      <c r="O1085">
        <v>0</v>
      </c>
      <c r="P1085">
        <v>0</v>
      </c>
    </row>
    <row r="1086" spans="1:16" x14ac:dyDescent="0.25">
      <c r="A1086" t="s">
        <v>5057</v>
      </c>
      <c r="B1086" t="s">
        <v>3986</v>
      </c>
      <c r="C1086" t="s">
        <v>5553</v>
      </c>
      <c r="D1086" t="s">
        <v>5534</v>
      </c>
      <c r="E1086">
        <v>0</v>
      </c>
      <c r="F1086" t="s">
        <v>5553</v>
      </c>
      <c r="G1086" t="s">
        <v>5550</v>
      </c>
      <c r="H1086">
        <v>384</v>
      </c>
      <c r="I1086">
        <v>1</v>
      </c>
      <c r="J1086">
        <v>1</v>
      </c>
      <c r="K1086" t="s">
        <v>5577</v>
      </c>
      <c r="L1086">
        <v>1</v>
      </c>
      <c r="M1086">
        <v>16</v>
      </c>
      <c r="N1086">
        <v>0</v>
      </c>
      <c r="O1086">
        <v>0</v>
      </c>
      <c r="P1086">
        <v>0</v>
      </c>
    </row>
    <row r="1087" spans="1:16" x14ac:dyDescent="0.25">
      <c r="A1087" t="s">
        <v>5069</v>
      </c>
      <c r="B1087" t="s">
        <v>3986</v>
      </c>
      <c r="C1087" t="s">
        <v>5553</v>
      </c>
      <c r="D1087" t="s">
        <v>5534</v>
      </c>
      <c r="E1087">
        <v>0</v>
      </c>
      <c r="F1087" t="s">
        <v>5553</v>
      </c>
      <c r="G1087" t="s">
        <v>5550</v>
      </c>
      <c r="I1087">
        <v>1</v>
      </c>
      <c r="J1087">
        <v>0</v>
      </c>
      <c r="K1087" t="s">
        <v>5577</v>
      </c>
      <c r="O1087">
        <v>0</v>
      </c>
      <c r="P1087">
        <v>0</v>
      </c>
    </row>
    <row r="1088" spans="1:16" x14ac:dyDescent="0.25">
      <c r="A1088" t="s">
        <v>5093</v>
      </c>
      <c r="B1088" t="s">
        <v>3986</v>
      </c>
      <c r="C1088" t="s">
        <v>5553</v>
      </c>
      <c r="D1088" t="s">
        <v>5534</v>
      </c>
      <c r="E1088">
        <v>0</v>
      </c>
      <c r="F1088" t="s">
        <v>5553</v>
      </c>
      <c r="G1088" t="s">
        <v>5550</v>
      </c>
      <c r="I1088">
        <v>1</v>
      </c>
      <c r="J1088">
        <v>0</v>
      </c>
      <c r="K1088" t="s">
        <v>5577</v>
      </c>
      <c r="O1088">
        <v>0</v>
      </c>
      <c r="P1088">
        <v>0</v>
      </c>
    </row>
    <row r="1089" spans="1:16" x14ac:dyDescent="0.25">
      <c r="A1089" t="s">
        <v>5068</v>
      </c>
      <c r="B1089" t="s">
        <v>3986</v>
      </c>
      <c r="C1089" t="s">
        <v>5553</v>
      </c>
      <c r="D1089" t="s">
        <v>5534</v>
      </c>
      <c r="E1089">
        <v>0</v>
      </c>
      <c r="F1089" t="s">
        <v>5553</v>
      </c>
      <c r="G1089" t="s">
        <v>5550</v>
      </c>
      <c r="H1089">
        <v>456</v>
      </c>
      <c r="I1089">
        <v>1</v>
      </c>
      <c r="J1089">
        <v>1</v>
      </c>
      <c r="K1089" t="s">
        <v>5577</v>
      </c>
      <c r="L1089">
        <v>1</v>
      </c>
      <c r="M1089">
        <v>0</v>
      </c>
      <c r="N1089">
        <v>0</v>
      </c>
      <c r="O1089">
        <v>0</v>
      </c>
      <c r="P1089">
        <v>0</v>
      </c>
    </row>
    <row r="1090" spans="1:16" x14ac:dyDescent="0.25">
      <c r="A1090" s="2" t="s">
        <v>5072</v>
      </c>
      <c r="B1090" t="s">
        <v>3986</v>
      </c>
      <c r="C1090" t="s">
        <v>5553</v>
      </c>
      <c r="D1090" t="s">
        <v>5534</v>
      </c>
      <c r="E1090">
        <v>0</v>
      </c>
      <c r="F1090" t="s">
        <v>5553</v>
      </c>
      <c r="G1090" t="s">
        <v>5550</v>
      </c>
      <c r="I1090">
        <v>1</v>
      </c>
      <c r="J1090">
        <v>0</v>
      </c>
      <c r="K1090" t="s">
        <v>5577</v>
      </c>
      <c r="O1090">
        <v>0</v>
      </c>
      <c r="P1090">
        <v>0</v>
      </c>
    </row>
    <row r="1091" spans="1:16" x14ac:dyDescent="0.25">
      <c r="A1091" t="s">
        <v>5071</v>
      </c>
      <c r="B1091" t="s">
        <v>3986</v>
      </c>
      <c r="C1091" t="s">
        <v>5553</v>
      </c>
      <c r="D1091" t="s">
        <v>5534</v>
      </c>
      <c r="E1091">
        <v>0</v>
      </c>
      <c r="F1091" t="s">
        <v>5553</v>
      </c>
      <c r="G1091" t="s">
        <v>5550</v>
      </c>
      <c r="I1091">
        <v>1</v>
      </c>
      <c r="J1091">
        <v>0</v>
      </c>
      <c r="K1091" t="s">
        <v>5577</v>
      </c>
      <c r="O1091">
        <v>0</v>
      </c>
      <c r="P1091">
        <v>0</v>
      </c>
    </row>
    <row r="1092" spans="1:16" x14ac:dyDescent="0.25">
      <c r="A1092" t="s">
        <v>5079</v>
      </c>
      <c r="B1092" t="s">
        <v>3986</v>
      </c>
      <c r="C1092" t="s">
        <v>5553</v>
      </c>
      <c r="D1092" t="s">
        <v>5534</v>
      </c>
      <c r="E1092">
        <v>0</v>
      </c>
      <c r="F1092" t="s">
        <v>5553</v>
      </c>
      <c r="G1092" t="s">
        <v>5550</v>
      </c>
      <c r="I1092">
        <v>1</v>
      </c>
      <c r="J1092">
        <v>0</v>
      </c>
      <c r="K1092" t="s">
        <v>5577</v>
      </c>
      <c r="O1092">
        <v>0</v>
      </c>
      <c r="P1092">
        <v>0</v>
      </c>
    </row>
    <row r="1093" spans="1:16" x14ac:dyDescent="0.25">
      <c r="A1093" t="s">
        <v>5080</v>
      </c>
      <c r="B1093" t="s">
        <v>3986</v>
      </c>
      <c r="C1093" t="s">
        <v>5553</v>
      </c>
      <c r="D1093" t="s">
        <v>5534</v>
      </c>
      <c r="E1093">
        <v>0</v>
      </c>
      <c r="F1093" t="s">
        <v>5553</v>
      </c>
      <c r="G1093" t="s">
        <v>5550</v>
      </c>
      <c r="I1093">
        <v>1</v>
      </c>
      <c r="J1093">
        <v>0</v>
      </c>
      <c r="K1093" t="s">
        <v>5577</v>
      </c>
      <c r="O1093">
        <v>0</v>
      </c>
      <c r="P1093">
        <v>0</v>
      </c>
    </row>
    <row r="1094" spans="1:16" x14ac:dyDescent="0.25">
      <c r="A1094" t="s">
        <v>5076</v>
      </c>
      <c r="B1094" t="s">
        <v>3986</v>
      </c>
      <c r="C1094" t="s">
        <v>5553</v>
      </c>
      <c r="D1094" t="s">
        <v>5534</v>
      </c>
      <c r="E1094">
        <v>0</v>
      </c>
      <c r="F1094" t="s">
        <v>5553</v>
      </c>
      <c r="G1094" t="s">
        <v>5550</v>
      </c>
      <c r="I1094">
        <v>1</v>
      </c>
      <c r="J1094">
        <v>0</v>
      </c>
      <c r="K1094" t="s">
        <v>5577</v>
      </c>
      <c r="O1094">
        <v>0</v>
      </c>
      <c r="P1094">
        <v>0</v>
      </c>
    </row>
    <row r="1095" spans="1:16" x14ac:dyDescent="0.25">
      <c r="A1095" t="s">
        <v>5074</v>
      </c>
      <c r="B1095" t="s">
        <v>3986</v>
      </c>
      <c r="C1095" t="s">
        <v>5553</v>
      </c>
      <c r="D1095" t="s">
        <v>5534</v>
      </c>
      <c r="E1095">
        <v>0</v>
      </c>
      <c r="F1095" t="s">
        <v>5553</v>
      </c>
      <c r="G1095" t="s">
        <v>5550</v>
      </c>
      <c r="I1095">
        <v>1</v>
      </c>
      <c r="J1095">
        <v>0</v>
      </c>
      <c r="K1095" t="s">
        <v>5577</v>
      </c>
      <c r="O1095">
        <v>0</v>
      </c>
      <c r="P1095">
        <v>0</v>
      </c>
    </row>
    <row r="1096" spans="1:16" x14ac:dyDescent="0.25">
      <c r="A1096" t="s">
        <v>5078</v>
      </c>
      <c r="B1096" t="s">
        <v>3986</v>
      </c>
      <c r="C1096" t="s">
        <v>5553</v>
      </c>
      <c r="D1096" t="s">
        <v>5534</v>
      </c>
      <c r="E1096">
        <v>0</v>
      </c>
      <c r="F1096" t="s">
        <v>5553</v>
      </c>
      <c r="G1096" t="s">
        <v>5550</v>
      </c>
      <c r="H1096">
        <v>308</v>
      </c>
      <c r="I1096">
        <v>1</v>
      </c>
      <c r="J1096">
        <v>1</v>
      </c>
      <c r="K1096" t="s">
        <v>5577</v>
      </c>
      <c r="L1096">
        <v>2</v>
      </c>
      <c r="M1096">
        <v>8</v>
      </c>
      <c r="N1096">
        <v>0</v>
      </c>
      <c r="O1096">
        <v>0</v>
      </c>
      <c r="P1096">
        <v>0</v>
      </c>
    </row>
    <row r="1097" spans="1:16" x14ac:dyDescent="0.25">
      <c r="A1097" t="s">
        <v>5084</v>
      </c>
      <c r="B1097" t="s">
        <v>3986</v>
      </c>
      <c r="C1097" t="s">
        <v>5553</v>
      </c>
      <c r="D1097" t="s">
        <v>5534</v>
      </c>
      <c r="E1097">
        <v>0</v>
      </c>
      <c r="F1097" t="s">
        <v>5553</v>
      </c>
      <c r="G1097" t="s">
        <v>5550</v>
      </c>
      <c r="I1097">
        <v>1</v>
      </c>
      <c r="J1097">
        <v>0</v>
      </c>
      <c r="K1097" t="s">
        <v>5577</v>
      </c>
      <c r="O1097">
        <v>0</v>
      </c>
      <c r="P1097">
        <v>0</v>
      </c>
    </row>
    <row r="1098" spans="1:16" x14ac:dyDescent="0.25">
      <c r="A1098" t="s">
        <v>5075</v>
      </c>
      <c r="B1098" t="s">
        <v>3986</v>
      </c>
      <c r="C1098" t="s">
        <v>5553</v>
      </c>
      <c r="D1098" t="s">
        <v>5534</v>
      </c>
      <c r="E1098">
        <v>0</v>
      </c>
      <c r="F1098" t="s">
        <v>5553</v>
      </c>
      <c r="G1098" t="s">
        <v>5550</v>
      </c>
      <c r="I1098">
        <v>1</v>
      </c>
      <c r="J1098">
        <v>0</v>
      </c>
      <c r="K1098" t="s">
        <v>5577</v>
      </c>
      <c r="O1098">
        <v>0</v>
      </c>
      <c r="P1098">
        <v>0</v>
      </c>
    </row>
    <row r="1099" spans="1:16" x14ac:dyDescent="0.25">
      <c r="A1099" t="s">
        <v>5081</v>
      </c>
      <c r="B1099" t="s">
        <v>3986</v>
      </c>
      <c r="C1099" t="s">
        <v>5553</v>
      </c>
      <c r="D1099" t="s">
        <v>5534</v>
      </c>
      <c r="E1099">
        <v>0</v>
      </c>
      <c r="F1099" t="s">
        <v>5553</v>
      </c>
      <c r="G1099" t="s">
        <v>5550</v>
      </c>
      <c r="H1099">
        <v>700</v>
      </c>
      <c r="I1099">
        <v>1</v>
      </c>
      <c r="J1099">
        <v>1</v>
      </c>
      <c r="K1099" t="s">
        <v>5577</v>
      </c>
      <c r="L1099">
        <v>1</v>
      </c>
      <c r="M1099">
        <v>0</v>
      </c>
      <c r="N1099">
        <v>4</v>
      </c>
      <c r="O1099">
        <v>0</v>
      </c>
      <c r="P1099">
        <v>0</v>
      </c>
    </row>
    <row r="1100" spans="1:16" x14ac:dyDescent="0.25">
      <c r="A1100" t="s">
        <v>5077</v>
      </c>
      <c r="B1100" t="s">
        <v>3986</v>
      </c>
      <c r="C1100" t="s">
        <v>5553</v>
      </c>
      <c r="D1100" t="s">
        <v>5534</v>
      </c>
      <c r="E1100">
        <v>0</v>
      </c>
      <c r="F1100" t="s">
        <v>5553</v>
      </c>
      <c r="G1100" t="s">
        <v>5550</v>
      </c>
      <c r="H1100">
        <v>771</v>
      </c>
      <c r="I1100">
        <v>1</v>
      </c>
      <c r="J1100">
        <v>1</v>
      </c>
      <c r="K1100" t="s">
        <v>5577</v>
      </c>
      <c r="L1100">
        <v>1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t="s">
        <v>5090</v>
      </c>
      <c r="B1101" t="s">
        <v>3986</v>
      </c>
      <c r="C1101" t="s">
        <v>5553</v>
      </c>
      <c r="D1101" t="s">
        <v>5534</v>
      </c>
      <c r="E1101">
        <v>0</v>
      </c>
      <c r="F1101" t="s">
        <v>5553</v>
      </c>
      <c r="G1101" t="s">
        <v>5550</v>
      </c>
      <c r="I1101">
        <v>1</v>
      </c>
      <c r="J1101">
        <v>0</v>
      </c>
      <c r="K1101" t="s">
        <v>5577</v>
      </c>
      <c r="O1101">
        <v>0</v>
      </c>
      <c r="P1101">
        <v>0</v>
      </c>
    </row>
    <row r="1102" spans="1:16" x14ac:dyDescent="0.25">
      <c r="A1102" t="s">
        <v>5087</v>
      </c>
      <c r="B1102" t="s">
        <v>3986</v>
      </c>
      <c r="C1102" t="s">
        <v>5553</v>
      </c>
      <c r="D1102" t="s">
        <v>5534</v>
      </c>
      <c r="E1102">
        <v>0</v>
      </c>
      <c r="F1102" t="s">
        <v>5553</v>
      </c>
      <c r="G1102" t="s">
        <v>5550</v>
      </c>
      <c r="I1102">
        <v>1</v>
      </c>
      <c r="J1102">
        <v>0</v>
      </c>
      <c r="K1102" t="s">
        <v>5577</v>
      </c>
      <c r="O1102">
        <v>0</v>
      </c>
      <c r="P1102">
        <v>0</v>
      </c>
    </row>
    <row r="1103" spans="1:16" x14ac:dyDescent="0.25">
      <c r="A1103" t="s">
        <v>5085</v>
      </c>
      <c r="B1103" t="s">
        <v>3986</v>
      </c>
      <c r="C1103" t="s">
        <v>5553</v>
      </c>
      <c r="D1103" t="s">
        <v>5534</v>
      </c>
      <c r="E1103">
        <v>0</v>
      </c>
      <c r="F1103" t="s">
        <v>5553</v>
      </c>
      <c r="G1103" t="s">
        <v>5550</v>
      </c>
      <c r="I1103">
        <v>1</v>
      </c>
      <c r="J1103">
        <v>0</v>
      </c>
      <c r="K1103" t="s">
        <v>5577</v>
      </c>
      <c r="O1103">
        <v>0</v>
      </c>
      <c r="P1103">
        <v>0</v>
      </c>
    </row>
    <row r="1104" spans="1:16" x14ac:dyDescent="0.25">
      <c r="A1104" t="s">
        <v>5082</v>
      </c>
      <c r="B1104" t="s">
        <v>3986</v>
      </c>
      <c r="C1104" t="s">
        <v>5553</v>
      </c>
      <c r="D1104" t="s">
        <v>5534</v>
      </c>
      <c r="E1104">
        <v>0</v>
      </c>
      <c r="F1104" t="s">
        <v>5553</v>
      </c>
      <c r="G1104" t="s">
        <v>5550</v>
      </c>
      <c r="I1104">
        <v>1</v>
      </c>
      <c r="J1104">
        <v>0</v>
      </c>
      <c r="K1104" t="s">
        <v>5577</v>
      </c>
      <c r="O1104">
        <v>0</v>
      </c>
      <c r="P1104">
        <v>0</v>
      </c>
    </row>
    <row r="1105" spans="1:16" x14ac:dyDescent="0.25">
      <c r="A1105" t="s">
        <v>5083</v>
      </c>
      <c r="B1105" t="s">
        <v>3986</v>
      </c>
      <c r="C1105" t="s">
        <v>5553</v>
      </c>
      <c r="D1105" t="s">
        <v>5534</v>
      </c>
      <c r="E1105">
        <v>0</v>
      </c>
      <c r="F1105" t="s">
        <v>5553</v>
      </c>
      <c r="G1105" t="s">
        <v>5550</v>
      </c>
      <c r="I1105">
        <v>1</v>
      </c>
      <c r="J1105">
        <v>0</v>
      </c>
      <c r="K1105" t="s">
        <v>5577</v>
      </c>
      <c r="O1105">
        <v>0</v>
      </c>
      <c r="P1105">
        <v>0</v>
      </c>
    </row>
    <row r="1106" spans="1:16" x14ac:dyDescent="0.25">
      <c r="A1106" t="s">
        <v>5095</v>
      </c>
      <c r="B1106" t="s">
        <v>3986</v>
      </c>
      <c r="C1106" t="s">
        <v>5553</v>
      </c>
      <c r="D1106" t="s">
        <v>5534</v>
      </c>
      <c r="E1106">
        <v>0</v>
      </c>
      <c r="F1106" t="s">
        <v>5553</v>
      </c>
      <c r="G1106" t="s">
        <v>5550</v>
      </c>
      <c r="H1106">
        <v>722</v>
      </c>
      <c r="I1106">
        <v>1</v>
      </c>
      <c r="J1106">
        <v>1</v>
      </c>
      <c r="K1106" t="s">
        <v>5577</v>
      </c>
      <c r="L1106">
        <v>1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t="s">
        <v>5096</v>
      </c>
      <c r="B1107" t="s">
        <v>3986</v>
      </c>
      <c r="C1107" t="s">
        <v>5553</v>
      </c>
      <c r="D1107" t="s">
        <v>5534</v>
      </c>
      <c r="E1107">
        <v>0</v>
      </c>
      <c r="F1107" t="s">
        <v>5553</v>
      </c>
      <c r="G1107" t="s">
        <v>5550</v>
      </c>
      <c r="H1107">
        <v>620</v>
      </c>
      <c r="I1107">
        <v>1</v>
      </c>
      <c r="J1107">
        <v>1</v>
      </c>
      <c r="K1107" t="s">
        <v>5577</v>
      </c>
      <c r="L1107">
        <v>1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t="s">
        <v>5086</v>
      </c>
      <c r="B1108" t="s">
        <v>3986</v>
      </c>
      <c r="C1108" t="s">
        <v>5553</v>
      </c>
      <c r="D1108" t="s">
        <v>5534</v>
      </c>
      <c r="E1108">
        <v>0</v>
      </c>
      <c r="F1108" t="s">
        <v>5553</v>
      </c>
      <c r="G1108" t="s">
        <v>5550</v>
      </c>
      <c r="I1108">
        <v>1</v>
      </c>
      <c r="J1108">
        <v>0</v>
      </c>
      <c r="K1108" t="s">
        <v>5577</v>
      </c>
      <c r="O1108">
        <v>0</v>
      </c>
      <c r="P1108">
        <v>0</v>
      </c>
    </row>
    <row r="1109" spans="1:16" x14ac:dyDescent="0.25">
      <c r="A1109" t="s">
        <v>5094</v>
      </c>
      <c r="B1109" t="s">
        <v>3986</v>
      </c>
      <c r="C1109" t="s">
        <v>5553</v>
      </c>
      <c r="D1109" t="s">
        <v>5534</v>
      </c>
      <c r="E1109">
        <v>0</v>
      </c>
      <c r="F1109" t="s">
        <v>5553</v>
      </c>
      <c r="G1109" t="s">
        <v>5550</v>
      </c>
      <c r="I1109">
        <v>1</v>
      </c>
      <c r="J1109">
        <v>0</v>
      </c>
      <c r="K1109" t="s">
        <v>5577</v>
      </c>
      <c r="O1109">
        <v>0</v>
      </c>
      <c r="P1109">
        <v>0</v>
      </c>
    </row>
    <row r="1110" spans="1:16" x14ac:dyDescent="0.25">
      <c r="A1110" t="s">
        <v>5091</v>
      </c>
      <c r="B1110" t="s">
        <v>3986</v>
      </c>
      <c r="C1110" t="s">
        <v>5553</v>
      </c>
      <c r="D1110" t="s">
        <v>5534</v>
      </c>
      <c r="E1110">
        <v>0</v>
      </c>
      <c r="F1110" t="s">
        <v>5553</v>
      </c>
      <c r="G1110" t="s">
        <v>5550</v>
      </c>
      <c r="I1110">
        <v>1</v>
      </c>
      <c r="J1110">
        <v>0</v>
      </c>
      <c r="K1110" t="s">
        <v>5577</v>
      </c>
      <c r="O1110">
        <v>0</v>
      </c>
      <c r="P1110">
        <v>0</v>
      </c>
    </row>
    <row r="1111" spans="1:16" x14ac:dyDescent="0.25">
      <c r="A1111" t="s">
        <v>5088</v>
      </c>
      <c r="B1111" t="s">
        <v>3986</v>
      </c>
      <c r="C1111" t="s">
        <v>5553</v>
      </c>
      <c r="D1111" t="s">
        <v>5534</v>
      </c>
      <c r="E1111">
        <v>0</v>
      </c>
      <c r="F1111" t="s">
        <v>5553</v>
      </c>
      <c r="G1111" t="s">
        <v>5550</v>
      </c>
      <c r="H1111">
        <v>7229</v>
      </c>
      <c r="I1111">
        <v>1</v>
      </c>
      <c r="J1111">
        <v>1</v>
      </c>
      <c r="K1111" t="s">
        <v>5577</v>
      </c>
      <c r="L1111">
        <v>5</v>
      </c>
      <c r="M1111">
        <v>0</v>
      </c>
      <c r="N1111">
        <v>54</v>
      </c>
      <c r="O1111">
        <v>0</v>
      </c>
      <c r="P1111">
        <v>0</v>
      </c>
    </row>
    <row r="1112" spans="1:16" x14ac:dyDescent="0.25">
      <c r="A1112" t="s">
        <v>5092</v>
      </c>
      <c r="B1112" t="s">
        <v>3986</v>
      </c>
      <c r="C1112" t="s">
        <v>5553</v>
      </c>
      <c r="D1112" t="s">
        <v>5534</v>
      </c>
      <c r="E1112">
        <v>0</v>
      </c>
      <c r="F1112" t="s">
        <v>5553</v>
      </c>
      <c r="G1112" t="s">
        <v>5550</v>
      </c>
      <c r="I1112">
        <v>1</v>
      </c>
      <c r="J1112">
        <v>0</v>
      </c>
      <c r="K1112" t="s">
        <v>5577</v>
      </c>
      <c r="O1112">
        <v>0</v>
      </c>
      <c r="P1112">
        <v>0</v>
      </c>
    </row>
    <row r="1113" spans="1:16" x14ac:dyDescent="0.25">
      <c r="A1113" t="s">
        <v>5098</v>
      </c>
      <c r="B1113" t="s">
        <v>3986</v>
      </c>
      <c r="C1113" t="s">
        <v>5553</v>
      </c>
      <c r="D1113" t="s">
        <v>5534</v>
      </c>
      <c r="E1113">
        <v>0</v>
      </c>
      <c r="F1113" t="s">
        <v>5553</v>
      </c>
      <c r="G1113" t="s">
        <v>5550</v>
      </c>
      <c r="I1113">
        <v>1</v>
      </c>
      <c r="J1113">
        <v>0</v>
      </c>
      <c r="K1113" t="s">
        <v>5577</v>
      </c>
      <c r="O1113">
        <v>0</v>
      </c>
      <c r="P1113">
        <v>0</v>
      </c>
    </row>
    <row r="1114" spans="1:16" x14ac:dyDescent="0.25">
      <c r="A1114" t="s">
        <v>5097</v>
      </c>
      <c r="B1114" t="s">
        <v>3986</v>
      </c>
      <c r="C1114" t="s">
        <v>5553</v>
      </c>
      <c r="D1114" t="s">
        <v>5534</v>
      </c>
      <c r="E1114">
        <v>0</v>
      </c>
      <c r="F1114" t="s">
        <v>5553</v>
      </c>
      <c r="G1114" t="s">
        <v>5550</v>
      </c>
      <c r="I1114">
        <v>1</v>
      </c>
      <c r="J1114">
        <v>0</v>
      </c>
      <c r="K1114" t="s">
        <v>5577</v>
      </c>
      <c r="O1114">
        <v>0</v>
      </c>
      <c r="P1114">
        <v>0</v>
      </c>
    </row>
    <row r="1115" spans="1:16" x14ac:dyDescent="0.25">
      <c r="A1115" t="s">
        <v>5089</v>
      </c>
      <c r="B1115" t="s">
        <v>3986</v>
      </c>
      <c r="C1115" t="s">
        <v>5553</v>
      </c>
      <c r="D1115" t="s">
        <v>5534</v>
      </c>
      <c r="E1115">
        <v>0</v>
      </c>
      <c r="F1115" t="s">
        <v>5553</v>
      </c>
      <c r="G1115" t="s">
        <v>5550</v>
      </c>
      <c r="I1115">
        <v>1</v>
      </c>
      <c r="J1115">
        <v>0</v>
      </c>
      <c r="K1115" t="s">
        <v>5577</v>
      </c>
      <c r="O1115">
        <v>0</v>
      </c>
      <c r="P1115">
        <v>0</v>
      </c>
    </row>
    <row r="1116" spans="1:16" x14ac:dyDescent="0.25">
      <c r="A1116" s="2" t="s">
        <v>5099</v>
      </c>
      <c r="B1116" t="s">
        <v>3986</v>
      </c>
      <c r="C1116" t="s">
        <v>5553</v>
      </c>
      <c r="D1116" t="s">
        <v>5534</v>
      </c>
      <c r="E1116">
        <v>0</v>
      </c>
      <c r="F1116" t="s">
        <v>5553</v>
      </c>
      <c r="G1116" t="s">
        <v>5550</v>
      </c>
      <c r="I1116">
        <v>1</v>
      </c>
      <c r="J1116">
        <v>0</v>
      </c>
      <c r="K1116" t="s">
        <v>5577</v>
      </c>
      <c r="O1116">
        <v>0</v>
      </c>
      <c r="P1116">
        <v>0</v>
      </c>
    </row>
    <row r="1117" spans="1:16" x14ac:dyDescent="0.25">
      <c r="A1117" t="s">
        <v>5100</v>
      </c>
      <c r="B1117" t="s">
        <v>3986</v>
      </c>
      <c r="C1117" t="s">
        <v>5553</v>
      </c>
      <c r="D1117" t="s">
        <v>5534</v>
      </c>
      <c r="E1117">
        <v>0</v>
      </c>
      <c r="F1117" t="s">
        <v>5553</v>
      </c>
      <c r="G1117" t="s">
        <v>5550</v>
      </c>
      <c r="I1117">
        <v>1</v>
      </c>
      <c r="J1117">
        <v>0</v>
      </c>
      <c r="K1117" t="s">
        <v>5577</v>
      </c>
      <c r="O1117">
        <v>0</v>
      </c>
      <c r="P1117">
        <v>0</v>
      </c>
    </row>
    <row r="1118" spans="1:16" x14ac:dyDescent="0.25">
      <c r="A1118" t="s">
        <v>5103</v>
      </c>
      <c r="B1118" t="s">
        <v>3986</v>
      </c>
      <c r="C1118" t="s">
        <v>5538</v>
      </c>
      <c r="D1118" t="s">
        <v>5534</v>
      </c>
      <c r="E1118">
        <v>0</v>
      </c>
      <c r="F1118" t="s">
        <v>5538</v>
      </c>
      <c r="G1118" t="s">
        <v>5539</v>
      </c>
      <c r="I1118">
        <v>1</v>
      </c>
      <c r="J1118">
        <v>0</v>
      </c>
      <c r="K1118" t="s">
        <v>5577</v>
      </c>
      <c r="O1118">
        <v>0</v>
      </c>
      <c r="P1118">
        <v>0</v>
      </c>
    </row>
    <row r="1119" spans="1:16" x14ac:dyDescent="0.25">
      <c r="A1119" t="s">
        <v>5107</v>
      </c>
      <c r="B1119" t="s">
        <v>3986</v>
      </c>
      <c r="C1119" t="s">
        <v>5538</v>
      </c>
      <c r="D1119" t="s">
        <v>5534</v>
      </c>
      <c r="E1119">
        <v>0</v>
      </c>
      <c r="F1119" t="s">
        <v>5538</v>
      </c>
      <c r="G1119" t="s">
        <v>5539</v>
      </c>
      <c r="H1119">
        <v>3471</v>
      </c>
      <c r="I1119">
        <v>1</v>
      </c>
      <c r="J1119">
        <v>1</v>
      </c>
      <c r="K1119" t="s">
        <v>5577</v>
      </c>
      <c r="L1119">
        <v>1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t="s">
        <v>5118</v>
      </c>
      <c r="B1120" t="s">
        <v>3986</v>
      </c>
      <c r="C1120" t="s">
        <v>5538</v>
      </c>
      <c r="D1120" t="s">
        <v>5534</v>
      </c>
      <c r="E1120">
        <v>0</v>
      </c>
      <c r="F1120" t="s">
        <v>5538</v>
      </c>
      <c r="G1120" t="s">
        <v>5539</v>
      </c>
      <c r="I1120">
        <v>1</v>
      </c>
      <c r="J1120">
        <v>0</v>
      </c>
      <c r="K1120" t="s">
        <v>5577</v>
      </c>
      <c r="O1120">
        <v>0</v>
      </c>
      <c r="P1120">
        <v>0</v>
      </c>
    </row>
    <row r="1121" spans="1:16" x14ac:dyDescent="0.25">
      <c r="A1121" t="s">
        <v>5124</v>
      </c>
      <c r="B1121" t="s">
        <v>3986</v>
      </c>
      <c r="C1121" t="s">
        <v>5538</v>
      </c>
      <c r="D1121" t="s">
        <v>5534</v>
      </c>
      <c r="E1121">
        <v>0</v>
      </c>
      <c r="F1121" t="s">
        <v>5538</v>
      </c>
      <c r="G1121" t="s">
        <v>5539</v>
      </c>
      <c r="I1121">
        <v>1</v>
      </c>
      <c r="J1121">
        <v>0</v>
      </c>
      <c r="K1121" t="s">
        <v>5577</v>
      </c>
      <c r="O1121">
        <v>0</v>
      </c>
      <c r="P1121">
        <v>0</v>
      </c>
    </row>
    <row r="1122" spans="1:16" x14ac:dyDescent="0.25">
      <c r="A1122" t="s">
        <v>5126</v>
      </c>
      <c r="B1122" t="s">
        <v>3986</v>
      </c>
      <c r="C1122" t="s">
        <v>5538</v>
      </c>
      <c r="D1122" t="s">
        <v>5534</v>
      </c>
      <c r="E1122">
        <v>0</v>
      </c>
      <c r="F1122" t="s">
        <v>5538</v>
      </c>
      <c r="G1122" t="s">
        <v>5539</v>
      </c>
      <c r="I1122">
        <v>1</v>
      </c>
      <c r="J1122">
        <v>0</v>
      </c>
      <c r="K1122" t="s">
        <v>5577</v>
      </c>
      <c r="O1122">
        <v>0</v>
      </c>
      <c r="P1122">
        <v>0</v>
      </c>
    </row>
    <row r="1123" spans="1:16" x14ac:dyDescent="0.25">
      <c r="A1123" t="s">
        <v>5136</v>
      </c>
      <c r="B1123" t="s">
        <v>3986</v>
      </c>
      <c r="C1123" t="s">
        <v>5538</v>
      </c>
      <c r="D1123" t="s">
        <v>5534</v>
      </c>
      <c r="E1123">
        <v>0</v>
      </c>
      <c r="F1123" t="s">
        <v>5538</v>
      </c>
      <c r="G1123" t="s">
        <v>5539</v>
      </c>
      <c r="I1123">
        <v>1</v>
      </c>
      <c r="J1123">
        <v>0</v>
      </c>
      <c r="K1123" t="s">
        <v>5577</v>
      </c>
      <c r="O1123">
        <v>0</v>
      </c>
      <c r="P1123">
        <v>0</v>
      </c>
    </row>
    <row r="1124" spans="1:16" x14ac:dyDescent="0.25">
      <c r="A1124" t="s">
        <v>5138</v>
      </c>
      <c r="B1124" t="s">
        <v>3986</v>
      </c>
      <c r="C1124" t="s">
        <v>5538</v>
      </c>
      <c r="D1124" t="s">
        <v>5534</v>
      </c>
      <c r="E1124">
        <v>0</v>
      </c>
      <c r="F1124" t="s">
        <v>5538</v>
      </c>
      <c r="G1124" t="s">
        <v>5539</v>
      </c>
      <c r="I1124">
        <v>1</v>
      </c>
      <c r="J1124">
        <v>0</v>
      </c>
      <c r="K1124" t="s">
        <v>5577</v>
      </c>
      <c r="O1124">
        <v>0</v>
      </c>
      <c r="P1124">
        <v>0</v>
      </c>
    </row>
    <row r="1125" spans="1:16" x14ac:dyDescent="0.25">
      <c r="A1125" t="s">
        <v>5139</v>
      </c>
      <c r="B1125" t="s">
        <v>3986</v>
      </c>
      <c r="C1125" t="s">
        <v>5538</v>
      </c>
      <c r="D1125" t="s">
        <v>5534</v>
      </c>
      <c r="E1125">
        <v>0</v>
      </c>
      <c r="F1125" t="s">
        <v>5538</v>
      </c>
      <c r="G1125" t="s">
        <v>5539</v>
      </c>
      <c r="I1125">
        <v>1</v>
      </c>
      <c r="J1125">
        <v>0</v>
      </c>
      <c r="K1125" t="s">
        <v>5577</v>
      </c>
      <c r="O1125">
        <v>0</v>
      </c>
      <c r="P1125">
        <v>0</v>
      </c>
    </row>
    <row r="1126" spans="1:16" x14ac:dyDescent="0.25">
      <c r="A1126" s="2" t="s">
        <v>5104</v>
      </c>
      <c r="B1126" t="s">
        <v>3986</v>
      </c>
      <c r="C1126" t="s">
        <v>5538</v>
      </c>
      <c r="D1126" t="s">
        <v>5534</v>
      </c>
      <c r="E1126">
        <v>0</v>
      </c>
      <c r="F1126" t="s">
        <v>5538</v>
      </c>
      <c r="G1126" t="s">
        <v>5539</v>
      </c>
      <c r="I1126">
        <v>1</v>
      </c>
      <c r="J1126">
        <v>0</v>
      </c>
      <c r="K1126" t="s">
        <v>5577</v>
      </c>
      <c r="O1126">
        <v>0</v>
      </c>
      <c r="P1126">
        <v>0</v>
      </c>
    </row>
    <row r="1127" spans="1:16" x14ac:dyDescent="0.25">
      <c r="A1127" t="s">
        <v>5105</v>
      </c>
      <c r="B1127" t="s">
        <v>3986</v>
      </c>
      <c r="C1127" t="s">
        <v>5538</v>
      </c>
      <c r="D1127" t="s">
        <v>5534</v>
      </c>
      <c r="E1127">
        <v>0</v>
      </c>
      <c r="F1127" t="s">
        <v>5538</v>
      </c>
      <c r="G1127" t="s">
        <v>5539</v>
      </c>
      <c r="I1127">
        <v>1</v>
      </c>
      <c r="J1127">
        <v>0</v>
      </c>
      <c r="K1127" t="s">
        <v>5577</v>
      </c>
      <c r="O1127">
        <v>0</v>
      </c>
      <c r="P1127">
        <v>0</v>
      </c>
    </row>
    <row r="1128" spans="1:16" x14ac:dyDescent="0.25">
      <c r="A1128" t="s">
        <v>5101</v>
      </c>
      <c r="B1128" t="s">
        <v>3986</v>
      </c>
      <c r="C1128" t="s">
        <v>5538</v>
      </c>
      <c r="D1128" t="s">
        <v>5534</v>
      </c>
      <c r="E1128">
        <v>0</v>
      </c>
      <c r="F1128" t="s">
        <v>5538</v>
      </c>
      <c r="G1128" t="s">
        <v>5539</v>
      </c>
      <c r="I1128">
        <v>1</v>
      </c>
      <c r="J1128">
        <v>0</v>
      </c>
      <c r="K1128" t="s">
        <v>5577</v>
      </c>
      <c r="O1128">
        <v>0</v>
      </c>
      <c r="P1128">
        <v>0</v>
      </c>
    </row>
    <row r="1129" spans="1:16" x14ac:dyDescent="0.25">
      <c r="A1129" t="s">
        <v>5102</v>
      </c>
      <c r="B1129" t="s">
        <v>3986</v>
      </c>
      <c r="C1129" t="s">
        <v>5538</v>
      </c>
      <c r="D1129" t="s">
        <v>5534</v>
      </c>
      <c r="E1129">
        <v>0</v>
      </c>
      <c r="F1129" t="s">
        <v>5538</v>
      </c>
      <c r="G1129" t="s">
        <v>5539</v>
      </c>
      <c r="H1129">
        <v>707</v>
      </c>
      <c r="I1129">
        <v>1</v>
      </c>
      <c r="J1129">
        <v>1</v>
      </c>
      <c r="K1129" t="s">
        <v>5577</v>
      </c>
      <c r="L1129">
        <v>1</v>
      </c>
      <c r="M1129">
        <v>0</v>
      </c>
      <c r="N1129">
        <v>0</v>
      </c>
      <c r="O1129">
        <v>0</v>
      </c>
      <c r="P1129">
        <v>0</v>
      </c>
    </row>
    <row r="1130" spans="1:16" x14ac:dyDescent="0.25">
      <c r="A1130" t="s">
        <v>5108</v>
      </c>
      <c r="B1130" t="s">
        <v>3986</v>
      </c>
      <c r="C1130" t="s">
        <v>5538</v>
      </c>
      <c r="D1130" t="s">
        <v>5534</v>
      </c>
      <c r="E1130">
        <v>0</v>
      </c>
      <c r="F1130" t="s">
        <v>5538</v>
      </c>
      <c r="G1130" t="s">
        <v>5539</v>
      </c>
      <c r="I1130">
        <v>1</v>
      </c>
      <c r="J1130">
        <v>0</v>
      </c>
      <c r="K1130" t="s">
        <v>5577</v>
      </c>
      <c r="O1130">
        <v>0</v>
      </c>
      <c r="P1130">
        <v>0</v>
      </c>
    </row>
    <row r="1131" spans="1:16" x14ac:dyDescent="0.25">
      <c r="A1131" t="s">
        <v>5109</v>
      </c>
      <c r="B1131" t="s">
        <v>3986</v>
      </c>
      <c r="C1131" t="s">
        <v>5538</v>
      </c>
      <c r="D1131" t="s">
        <v>5534</v>
      </c>
      <c r="E1131">
        <v>0</v>
      </c>
      <c r="F1131" t="s">
        <v>5538</v>
      </c>
      <c r="G1131" t="s">
        <v>5539</v>
      </c>
      <c r="I1131">
        <v>1</v>
      </c>
      <c r="J1131">
        <v>0</v>
      </c>
      <c r="K1131" t="s">
        <v>5577</v>
      </c>
      <c r="O1131">
        <v>0</v>
      </c>
      <c r="P1131">
        <v>0</v>
      </c>
    </row>
    <row r="1132" spans="1:16" x14ac:dyDescent="0.25">
      <c r="A1132" t="s">
        <v>5110</v>
      </c>
      <c r="B1132" t="s">
        <v>3986</v>
      </c>
      <c r="C1132" t="s">
        <v>5538</v>
      </c>
      <c r="D1132" t="s">
        <v>5534</v>
      </c>
      <c r="E1132">
        <v>0</v>
      </c>
      <c r="F1132" t="s">
        <v>5538</v>
      </c>
      <c r="G1132" t="s">
        <v>5539</v>
      </c>
      <c r="I1132">
        <v>1</v>
      </c>
      <c r="J1132">
        <v>0</v>
      </c>
      <c r="K1132" t="s">
        <v>5577</v>
      </c>
      <c r="O1132">
        <v>0</v>
      </c>
      <c r="P1132">
        <v>0</v>
      </c>
    </row>
    <row r="1133" spans="1:16" x14ac:dyDescent="0.25">
      <c r="A1133" t="s">
        <v>5111</v>
      </c>
      <c r="B1133" t="s">
        <v>3986</v>
      </c>
      <c r="C1133" t="s">
        <v>5538</v>
      </c>
      <c r="D1133" t="s">
        <v>5534</v>
      </c>
      <c r="E1133">
        <v>0</v>
      </c>
      <c r="F1133" t="s">
        <v>5538</v>
      </c>
      <c r="G1133" t="s">
        <v>5539</v>
      </c>
      <c r="I1133">
        <v>1</v>
      </c>
      <c r="J1133">
        <v>0</v>
      </c>
      <c r="K1133" t="s">
        <v>5577</v>
      </c>
      <c r="O1133">
        <v>0</v>
      </c>
      <c r="P1133">
        <v>0</v>
      </c>
    </row>
    <row r="1134" spans="1:16" x14ac:dyDescent="0.25">
      <c r="A1134" t="s">
        <v>5112</v>
      </c>
      <c r="B1134" t="s">
        <v>3986</v>
      </c>
      <c r="C1134" t="s">
        <v>5538</v>
      </c>
      <c r="D1134" t="s">
        <v>5534</v>
      </c>
      <c r="E1134">
        <v>0</v>
      </c>
      <c r="F1134" t="s">
        <v>5538</v>
      </c>
      <c r="G1134" t="s">
        <v>5539</v>
      </c>
      <c r="I1134">
        <v>1</v>
      </c>
      <c r="J1134">
        <v>0</v>
      </c>
      <c r="K1134" t="s">
        <v>5577</v>
      </c>
      <c r="O1134">
        <v>0</v>
      </c>
      <c r="P1134">
        <v>0</v>
      </c>
    </row>
    <row r="1135" spans="1:16" x14ac:dyDescent="0.25">
      <c r="A1135" t="s">
        <v>5114</v>
      </c>
      <c r="B1135" t="s">
        <v>3986</v>
      </c>
      <c r="C1135" t="s">
        <v>5538</v>
      </c>
      <c r="D1135" t="s">
        <v>5534</v>
      </c>
      <c r="E1135">
        <v>0</v>
      </c>
      <c r="F1135" t="s">
        <v>5538</v>
      </c>
      <c r="G1135" t="s">
        <v>5539</v>
      </c>
      <c r="I1135">
        <v>1</v>
      </c>
      <c r="J1135">
        <v>0</v>
      </c>
      <c r="K1135" t="s">
        <v>5577</v>
      </c>
      <c r="O1135">
        <v>0</v>
      </c>
      <c r="P1135">
        <v>0</v>
      </c>
    </row>
    <row r="1136" spans="1:16" x14ac:dyDescent="0.25">
      <c r="A1136" t="s">
        <v>5113</v>
      </c>
      <c r="B1136" t="s">
        <v>3986</v>
      </c>
      <c r="C1136" t="s">
        <v>5538</v>
      </c>
      <c r="D1136" t="s">
        <v>5534</v>
      </c>
      <c r="E1136">
        <v>0</v>
      </c>
      <c r="F1136" t="s">
        <v>5538</v>
      </c>
      <c r="G1136" t="s">
        <v>5539</v>
      </c>
      <c r="I1136">
        <v>1</v>
      </c>
      <c r="J1136">
        <v>0</v>
      </c>
      <c r="K1136" t="s">
        <v>5577</v>
      </c>
      <c r="O1136">
        <v>0</v>
      </c>
      <c r="P1136">
        <v>0</v>
      </c>
    </row>
    <row r="1137" spans="1:16" x14ac:dyDescent="0.25">
      <c r="A1137" t="s">
        <v>3001</v>
      </c>
      <c r="B1137" t="s">
        <v>3986</v>
      </c>
      <c r="C1137" t="s">
        <v>5538</v>
      </c>
      <c r="D1137" t="s">
        <v>5534</v>
      </c>
      <c r="E1137">
        <v>0</v>
      </c>
      <c r="F1137" t="s">
        <v>5538</v>
      </c>
      <c r="G1137" t="s">
        <v>5539</v>
      </c>
      <c r="I1137">
        <v>1</v>
      </c>
      <c r="J1137">
        <v>0</v>
      </c>
      <c r="K1137" t="s">
        <v>5577</v>
      </c>
      <c r="O1137">
        <v>0</v>
      </c>
      <c r="P1137">
        <v>0</v>
      </c>
    </row>
    <row r="1138" spans="1:16" x14ac:dyDescent="0.25">
      <c r="A1138" t="s">
        <v>5106</v>
      </c>
      <c r="B1138" t="s">
        <v>3986</v>
      </c>
      <c r="C1138" t="s">
        <v>5538</v>
      </c>
      <c r="D1138" t="s">
        <v>5534</v>
      </c>
      <c r="E1138">
        <v>0</v>
      </c>
      <c r="F1138" t="s">
        <v>5538</v>
      </c>
      <c r="G1138" t="s">
        <v>5539</v>
      </c>
      <c r="I1138">
        <v>1</v>
      </c>
      <c r="J1138">
        <v>0</v>
      </c>
      <c r="K1138" t="s">
        <v>5577</v>
      </c>
      <c r="O1138">
        <v>0</v>
      </c>
      <c r="P1138">
        <v>0</v>
      </c>
    </row>
    <row r="1139" spans="1:16" x14ac:dyDescent="0.25">
      <c r="A1139" t="s">
        <v>5115</v>
      </c>
      <c r="B1139" t="s">
        <v>3986</v>
      </c>
      <c r="C1139" t="s">
        <v>5538</v>
      </c>
      <c r="D1139" t="s">
        <v>5534</v>
      </c>
      <c r="E1139">
        <v>0</v>
      </c>
      <c r="F1139" t="s">
        <v>5538</v>
      </c>
      <c r="G1139" t="s">
        <v>5539</v>
      </c>
      <c r="I1139">
        <v>1</v>
      </c>
      <c r="J1139">
        <v>0</v>
      </c>
      <c r="K1139" t="s">
        <v>5577</v>
      </c>
      <c r="O1139">
        <v>0</v>
      </c>
      <c r="P1139">
        <v>0</v>
      </c>
    </row>
    <row r="1140" spans="1:16" x14ac:dyDescent="0.25">
      <c r="A1140" t="s">
        <v>5117</v>
      </c>
      <c r="B1140" t="s">
        <v>3986</v>
      </c>
      <c r="C1140" t="s">
        <v>5538</v>
      </c>
      <c r="D1140" t="s">
        <v>5534</v>
      </c>
      <c r="E1140">
        <v>0</v>
      </c>
      <c r="F1140" t="s">
        <v>5538</v>
      </c>
      <c r="G1140" t="s">
        <v>5539</v>
      </c>
      <c r="I1140">
        <v>1</v>
      </c>
      <c r="J1140">
        <v>0</v>
      </c>
      <c r="K1140" t="s">
        <v>5577</v>
      </c>
      <c r="O1140">
        <v>0</v>
      </c>
      <c r="P1140">
        <v>0</v>
      </c>
    </row>
    <row r="1141" spans="1:16" x14ac:dyDescent="0.25">
      <c r="A1141" t="s">
        <v>5119</v>
      </c>
      <c r="B1141" t="s">
        <v>3986</v>
      </c>
      <c r="C1141" t="s">
        <v>5538</v>
      </c>
      <c r="D1141" t="s">
        <v>5534</v>
      </c>
      <c r="E1141">
        <v>0</v>
      </c>
      <c r="F1141" t="s">
        <v>5538</v>
      </c>
      <c r="G1141" t="s">
        <v>5539</v>
      </c>
      <c r="I1141">
        <v>1</v>
      </c>
      <c r="J1141">
        <v>0</v>
      </c>
      <c r="K1141" t="s">
        <v>5577</v>
      </c>
      <c r="O1141">
        <v>0</v>
      </c>
      <c r="P1141">
        <v>0</v>
      </c>
    </row>
    <row r="1142" spans="1:16" x14ac:dyDescent="0.25">
      <c r="A1142" t="s">
        <v>5116</v>
      </c>
      <c r="B1142" t="s">
        <v>3986</v>
      </c>
      <c r="C1142" t="s">
        <v>5538</v>
      </c>
      <c r="D1142" t="s">
        <v>5534</v>
      </c>
      <c r="E1142">
        <v>0</v>
      </c>
      <c r="F1142" t="s">
        <v>5538</v>
      </c>
      <c r="G1142" t="s">
        <v>5539</v>
      </c>
      <c r="I1142">
        <v>1</v>
      </c>
      <c r="J1142">
        <v>0</v>
      </c>
      <c r="K1142" t="s">
        <v>5577</v>
      </c>
      <c r="O1142">
        <v>0</v>
      </c>
      <c r="P1142">
        <v>0</v>
      </c>
    </row>
    <row r="1143" spans="1:16" x14ac:dyDescent="0.25">
      <c r="A1143" t="s">
        <v>5147</v>
      </c>
      <c r="B1143" t="s">
        <v>3986</v>
      </c>
      <c r="C1143" t="s">
        <v>5538</v>
      </c>
      <c r="D1143" t="s">
        <v>5534</v>
      </c>
      <c r="E1143">
        <v>0</v>
      </c>
      <c r="F1143" t="s">
        <v>5538</v>
      </c>
      <c r="G1143" t="s">
        <v>5539</v>
      </c>
      <c r="I1143">
        <v>1</v>
      </c>
      <c r="J1143">
        <v>0</v>
      </c>
      <c r="K1143" t="s">
        <v>5577</v>
      </c>
      <c r="O1143">
        <v>0</v>
      </c>
      <c r="P1143">
        <v>0</v>
      </c>
    </row>
    <row r="1144" spans="1:16" x14ac:dyDescent="0.25">
      <c r="A1144" t="s">
        <v>5120</v>
      </c>
      <c r="B1144" t="s">
        <v>3986</v>
      </c>
      <c r="C1144" t="s">
        <v>5538</v>
      </c>
      <c r="D1144" t="s">
        <v>5534</v>
      </c>
      <c r="E1144">
        <v>0</v>
      </c>
      <c r="F1144" t="s">
        <v>5538</v>
      </c>
      <c r="G1144" t="s">
        <v>5539</v>
      </c>
      <c r="H1144">
        <v>636</v>
      </c>
      <c r="I1144">
        <v>1</v>
      </c>
      <c r="J1144">
        <v>1</v>
      </c>
      <c r="K1144" t="s">
        <v>5577</v>
      </c>
      <c r="L1144">
        <v>1</v>
      </c>
      <c r="M1144">
        <v>0</v>
      </c>
      <c r="N1144">
        <v>0</v>
      </c>
      <c r="O1144">
        <v>0</v>
      </c>
      <c r="P1144">
        <v>0</v>
      </c>
    </row>
    <row r="1145" spans="1:16" x14ac:dyDescent="0.25">
      <c r="A1145" t="s">
        <v>5123</v>
      </c>
      <c r="B1145" t="s">
        <v>3986</v>
      </c>
      <c r="C1145" t="s">
        <v>5538</v>
      </c>
      <c r="D1145" t="s">
        <v>5534</v>
      </c>
      <c r="E1145">
        <v>0</v>
      </c>
      <c r="F1145" t="s">
        <v>5538</v>
      </c>
      <c r="G1145" t="s">
        <v>5539</v>
      </c>
      <c r="H1145">
        <v>568</v>
      </c>
      <c r="I1145">
        <v>1</v>
      </c>
      <c r="J1145">
        <v>1</v>
      </c>
      <c r="K1145" t="s">
        <v>5577</v>
      </c>
      <c r="L1145">
        <v>1</v>
      </c>
      <c r="M1145">
        <v>30</v>
      </c>
      <c r="N1145">
        <v>0</v>
      </c>
      <c r="O1145">
        <v>0</v>
      </c>
      <c r="P1145">
        <v>0</v>
      </c>
    </row>
    <row r="1146" spans="1:16" x14ac:dyDescent="0.25">
      <c r="A1146" t="s">
        <v>5125</v>
      </c>
      <c r="B1146" t="s">
        <v>3986</v>
      </c>
      <c r="C1146" t="s">
        <v>5538</v>
      </c>
      <c r="D1146" t="s">
        <v>5534</v>
      </c>
      <c r="E1146">
        <v>0</v>
      </c>
      <c r="F1146" t="s">
        <v>5538</v>
      </c>
      <c r="G1146" t="s">
        <v>5539</v>
      </c>
      <c r="I1146">
        <v>1</v>
      </c>
      <c r="J1146">
        <v>0</v>
      </c>
      <c r="K1146" t="s">
        <v>5577</v>
      </c>
      <c r="O1146">
        <v>0</v>
      </c>
      <c r="P1146">
        <v>0</v>
      </c>
    </row>
    <row r="1147" spans="1:16" x14ac:dyDescent="0.25">
      <c r="A1147" t="s">
        <v>5122</v>
      </c>
      <c r="B1147" t="s">
        <v>3986</v>
      </c>
      <c r="C1147" t="s">
        <v>5538</v>
      </c>
      <c r="D1147" t="s">
        <v>5534</v>
      </c>
      <c r="E1147">
        <v>0</v>
      </c>
      <c r="F1147" t="s">
        <v>5538</v>
      </c>
      <c r="G1147" t="s">
        <v>5539</v>
      </c>
      <c r="I1147">
        <v>1</v>
      </c>
      <c r="J1147">
        <v>0</v>
      </c>
      <c r="K1147" t="s">
        <v>5577</v>
      </c>
      <c r="O1147">
        <v>0</v>
      </c>
      <c r="P1147">
        <v>0</v>
      </c>
    </row>
    <row r="1148" spans="1:16" x14ac:dyDescent="0.25">
      <c r="A1148" s="2" t="s">
        <v>5127</v>
      </c>
      <c r="B1148" t="s">
        <v>3986</v>
      </c>
      <c r="C1148" t="s">
        <v>5538</v>
      </c>
      <c r="D1148" t="s">
        <v>5534</v>
      </c>
      <c r="E1148">
        <v>0</v>
      </c>
      <c r="F1148" t="s">
        <v>5538</v>
      </c>
      <c r="G1148" t="s">
        <v>5539</v>
      </c>
      <c r="I1148">
        <v>1</v>
      </c>
      <c r="J1148">
        <v>0</v>
      </c>
      <c r="K1148" t="s">
        <v>5577</v>
      </c>
      <c r="O1148">
        <v>0</v>
      </c>
      <c r="P1148">
        <v>0</v>
      </c>
    </row>
    <row r="1149" spans="1:16" x14ac:dyDescent="0.25">
      <c r="A1149" t="s">
        <v>5121</v>
      </c>
      <c r="B1149" t="s">
        <v>3986</v>
      </c>
      <c r="C1149" t="s">
        <v>5538</v>
      </c>
      <c r="D1149" t="s">
        <v>5534</v>
      </c>
      <c r="E1149">
        <v>0</v>
      </c>
      <c r="F1149" t="s">
        <v>5538</v>
      </c>
      <c r="G1149" t="s">
        <v>5539</v>
      </c>
      <c r="I1149">
        <v>1</v>
      </c>
      <c r="J1149">
        <v>0</v>
      </c>
      <c r="K1149" t="s">
        <v>5577</v>
      </c>
      <c r="O1149">
        <v>0</v>
      </c>
      <c r="P1149">
        <v>0</v>
      </c>
    </row>
    <row r="1150" spans="1:16" x14ac:dyDescent="0.25">
      <c r="A1150" t="s">
        <v>5132</v>
      </c>
      <c r="B1150" t="s">
        <v>3986</v>
      </c>
      <c r="C1150" t="s">
        <v>5538</v>
      </c>
      <c r="D1150" t="s">
        <v>5534</v>
      </c>
      <c r="E1150">
        <v>0</v>
      </c>
      <c r="F1150" t="s">
        <v>5538</v>
      </c>
      <c r="G1150" t="s">
        <v>5539</v>
      </c>
      <c r="I1150">
        <v>1</v>
      </c>
      <c r="J1150">
        <v>0</v>
      </c>
      <c r="K1150" t="s">
        <v>5577</v>
      </c>
      <c r="O1150">
        <v>0</v>
      </c>
      <c r="P1150">
        <v>0</v>
      </c>
    </row>
    <row r="1151" spans="1:16" x14ac:dyDescent="0.25">
      <c r="A1151" t="s">
        <v>5128</v>
      </c>
      <c r="B1151" t="s">
        <v>3986</v>
      </c>
      <c r="C1151" t="s">
        <v>5538</v>
      </c>
      <c r="D1151" t="s">
        <v>5534</v>
      </c>
      <c r="E1151">
        <v>0</v>
      </c>
      <c r="F1151" t="s">
        <v>5538</v>
      </c>
      <c r="G1151" t="s">
        <v>5539</v>
      </c>
      <c r="H1151">
        <v>204</v>
      </c>
      <c r="I1151">
        <v>1</v>
      </c>
      <c r="J1151">
        <v>1</v>
      </c>
      <c r="K1151" t="s">
        <v>5577</v>
      </c>
      <c r="L1151">
        <v>1</v>
      </c>
      <c r="M1151">
        <v>0</v>
      </c>
      <c r="N1151">
        <v>65</v>
      </c>
      <c r="O1151">
        <v>0</v>
      </c>
      <c r="P1151">
        <v>0</v>
      </c>
    </row>
    <row r="1152" spans="1:16" x14ac:dyDescent="0.25">
      <c r="A1152" t="s">
        <v>5130</v>
      </c>
      <c r="B1152" t="s">
        <v>3986</v>
      </c>
      <c r="C1152" t="s">
        <v>5538</v>
      </c>
      <c r="D1152" t="s">
        <v>5534</v>
      </c>
      <c r="E1152">
        <v>0</v>
      </c>
      <c r="F1152" t="s">
        <v>5538</v>
      </c>
      <c r="G1152" t="s">
        <v>5539</v>
      </c>
      <c r="I1152">
        <v>1</v>
      </c>
      <c r="J1152">
        <v>0</v>
      </c>
      <c r="K1152" t="s">
        <v>5577</v>
      </c>
      <c r="O1152">
        <v>0</v>
      </c>
      <c r="P1152">
        <v>0</v>
      </c>
    </row>
    <row r="1153" spans="1:16" x14ac:dyDescent="0.25">
      <c r="A1153" t="s">
        <v>5129</v>
      </c>
      <c r="B1153" t="s">
        <v>3986</v>
      </c>
      <c r="C1153" t="s">
        <v>5538</v>
      </c>
      <c r="D1153" t="s">
        <v>5534</v>
      </c>
      <c r="E1153">
        <v>0</v>
      </c>
      <c r="F1153" t="s">
        <v>5538</v>
      </c>
      <c r="G1153" t="s">
        <v>5539</v>
      </c>
      <c r="I1153">
        <v>1</v>
      </c>
      <c r="J1153">
        <v>0</v>
      </c>
      <c r="K1153" t="s">
        <v>5577</v>
      </c>
      <c r="O1153">
        <v>0</v>
      </c>
      <c r="P1153">
        <v>0</v>
      </c>
    </row>
    <row r="1154" spans="1:16" x14ac:dyDescent="0.25">
      <c r="A1154" t="s">
        <v>5131</v>
      </c>
      <c r="B1154" t="s">
        <v>3986</v>
      </c>
      <c r="C1154" t="s">
        <v>5538</v>
      </c>
      <c r="D1154" t="s">
        <v>5534</v>
      </c>
      <c r="E1154">
        <v>0</v>
      </c>
      <c r="F1154" t="s">
        <v>5538</v>
      </c>
      <c r="G1154" t="s">
        <v>5539</v>
      </c>
      <c r="I1154">
        <v>1</v>
      </c>
      <c r="J1154">
        <v>0</v>
      </c>
      <c r="K1154" t="s">
        <v>5577</v>
      </c>
      <c r="O1154">
        <v>0</v>
      </c>
      <c r="P1154">
        <v>0</v>
      </c>
    </row>
    <row r="1155" spans="1:16" x14ac:dyDescent="0.25">
      <c r="A1155" t="s">
        <v>5150</v>
      </c>
      <c r="B1155" t="s">
        <v>3986</v>
      </c>
      <c r="C1155" t="s">
        <v>5538</v>
      </c>
      <c r="D1155" t="s">
        <v>5534</v>
      </c>
      <c r="E1155">
        <v>0</v>
      </c>
      <c r="F1155" t="s">
        <v>5538</v>
      </c>
      <c r="G1155" t="s">
        <v>5539</v>
      </c>
      <c r="I1155">
        <v>1</v>
      </c>
      <c r="J1155">
        <v>0</v>
      </c>
      <c r="K1155" t="s">
        <v>5577</v>
      </c>
      <c r="O1155">
        <v>0</v>
      </c>
      <c r="P1155">
        <v>0</v>
      </c>
    </row>
    <row r="1156" spans="1:16" x14ac:dyDescent="0.25">
      <c r="A1156" t="s">
        <v>5151</v>
      </c>
      <c r="B1156" t="s">
        <v>3986</v>
      </c>
      <c r="C1156" t="s">
        <v>5538</v>
      </c>
      <c r="D1156" t="s">
        <v>5534</v>
      </c>
      <c r="E1156">
        <v>0</v>
      </c>
      <c r="F1156" t="s">
        <v>5538</v>
      </c>
      <c r="G1156" t="s">
        <v>5539</v>
      </c>
      <c r="H1156">
        <v>2121</v>
      </c>
      <c r="I1156">
        <v>1</v>
      </c>
      <c r="J1156">
        <v>1</v>
      </c>
      <c r="K1156" t="s">
        <v>5577</v>
      </c>
      <c r="L1156">
        <v>3</v>
      </c>
      <c r="M1156">
        <v>0</v>
      </c>
      <c r="N1156">
        <v>0</v>
      </c>
      <c r="O1156">
        <v>0</v>
      </c>
      <c r="P1156">
        <v>0</v>
      </c>
    </row>
    <row r="1157" spans="1:16" x14ac:dyDescent="0.25">
      <c r="A1157" t="s">
        <v>5133</v>
      </c>
      <c r="B1157" t="s">
        <v>3986</v>
      </c>
      <c r="C1157" t="s">
        <v>5538</v>
      </c>
      <c r="D1157" t="s">
        <v>5534</v>
      </c>
      <c r="E1157">
        <v>0</v>
      </c>
      <c r="F1157" t="s">
        <v>5538</v>
      </c>
      <c r="G1157" t="s">
        <v>5539</v>
      </c>
      <c r="I1157">
        <v>1</v>
      </c>
      <c r="J1157">
        <v>0</v>
      </c>
      <c r="K1157" t="s">
        <v>5577</v>
      </c>
      <c r="O1157">
        <v>0</v>
      </c>
      <c r="P1157">
        <v>0</v>
      </c>
    </row>
    <row r="1158" spans="1:16" x14ac:dyDescent="0.25">
      <c r="A1158" t="s">
        <v>5135</v>
      </c>
      <c r="B1158" t="s">
        <v>3986</v>
      </c>
      <c r="C1158" t="s">
        <v>5538</v>
      </c>
      <c r="D1158" t="s">
        <v>5534</v>
      </c>
      <c r="E1158">
        <v>0</v>
      </c>
      <c r="F1158" t="s">
        <v>5538</v>
      </c>
      <c r="G1158" t="s">
        <v>5539</v>
      </c>
      <c r="I1158">
        <v>1</v>
      </c>
      <c r="J1158">
        <v>0</v>
      </c>
      <c r="K1158" t="s">
        <v>5577</v>
      </c>
      <c r="O1158">
        <v>0</v>
      </c>
      <c r="P1158">
        <v>0</v>
      </c>
    </row>
    <row r="1159" spans="1:16" x14ac:dyDescent="0.25">
      <c r="A1159" t="s">
        <v>5153</v>
      </c>
      <c r="B1159" t="s">
        <v>3986</v>
      </c>
      <c r="C1159" t="s">
        <v>5538</v>
      </c>
      <c r="D1159" t="s">
        <v>5534</v>
      </c>
      <c r="E1159">
        <v>0</v>
      </c>
      <c r="F1159" t="s">
        <v>5538</v>
      </c>
      <c r="G1159" t="s">
        <v>5539</v>
      </c>
      <c r="I1159">
        <v>1</v>
      </c>
      <c r="J1159">
        <v>0</v>
      </c>
      <c r="K1159" t="s">
        <v>5577</v>
      </c>
      <c r="O1159">
        <v>0</v>
      </c>
      <c r="P1159">
        <v>0</v>
      </c>
    </row>
    <row r="1160" spans="1:16" x14ac:dyDescent="0.25">
      <c r="A1160" t="s">
        <v>5134</v>
      </c>
      <c r="B1160" t="s">
        <v>3986</v>
      </c>
      <c r="C1160" t="s">
        <v>5538</v>
      </c>
      <c r="D1160" t="s">
        <v>5534</v>
      </c>
      <c r="E1160">
        <v>0</v>
      </c>
      <c r="F1160" t="s">
        <v>5538</v>
      </c>
      <c r="G1160" t="s">
        <v>5539</v>
      </c>
      <c r="I1160">
        <v>1</v>
      </c>
      <c r="J1160">
        <v>0</v>
      </c>
      <c r="K1160" t="s">
        <v>5577</v>
      </c>
      <c r="O1160">
        <v>0</v>
      </c>
      <c r="P1160">
        <v>0</v>
      </c>
    </row>
    <row r="1161" spans="1:16" x14ac:dyDescent="0.25">
      <c r="A1161" t="s">
        <v>5156</v>
      </c>
      <c r="B1161" t="s">
        <v>3986</v>
      </c>
      <c r="C1161" t="s">
        <v>5538</v>
      </c>
      <c r="D1161" t="s">
        <v>5534</v>
      </c>
      <c r="E1161">
        <v>0</v>
      </c>
      <c r="F1161" t="s">
        <v>5538</v>
      </c>
      <c r="G1161" t="s">
        <v>5539</v>
      </c>
      <c r="I1161">
        <v>1</v>
      </c>
      <c r="J1161">
        <v>0</v>
      </c>
      <c r="K1161" t="s">
        <v>5577</v>
      </c>
      <c r="O1161">
        <v>0</v>
      </c>
      <c r="P1161">
        <v>0</v>
      </c>
    </row>
    <row r="1162" spans="1:16" x14ac:dyDescent="0.25">
      <c r="A1162" t="s">
        <v>5157</v>
      </c>
      <c r="B1162" t="s">
        <v>3986</v>
      </c>
      <c r="C1162" t="s">
        <v>5538</v>
      </c>
      <c r="D1162" t="s">
        <v>5534</v>
      </c>
      <c r="E1162">
        <v>0</v>
      </c>
      <c r="F1162" t="s">
        <v>5538</v>
      </c>
      <c r="G1162" t="s">
        <v>5539</v>
      </c>
      <c r="H1162">
        <v>551</v>
      </c>
      <c r="I1162">
        <v>1</v>
      </c>
      <c r="J1162">
        <v>1</v>
      </c>
      <c r="K1162" t="s">
        <v>5577</v>
      </c>
      <c r="L1162">
        <v>1</v>
      </c>
      <c r="M1162">
        <v>0</v>
      </c>
      <c r="N1162">
        <v>23</v>
      </c>
      <c r="O1162">
        <v>0</v>
      </c>
      <c r="P1162">
        <v>0</v>
      </c>
    </row>
    <row r="1163" spans="1:16" x14ac:dyDescent="0.25">
      <c r="A1163" t="s">
        <v>5140</v>
      </c>
      <c r="B1163" t="s">
        <v>3986</v>
      </c>
      <c r="C1163" t="s">
        <v>5538</v>
      </c>
      <c r="D1163" t="s">
        <v>5534</v>
      </c>
      <c r="E1163">
        <v>0</v>
      </c>
      <c r="F1163" t="s">
        <v>5538</v>
      </c>
      <c r="G1163" t="s">
        <v>5539</v>
      </c>
      <c r="H1163" t="s">
        <v>5505</v>
      </c>
      <c r="I1163">
        <v>1</v>
      </c>
      <c r="J1163">
        <v>1</v>
      </c>
      <c r="K1163" t="s">
        <v>5577</v>
      </c>
      <c r="L1163">
        <v>5</v>
      </c>
      <c r="M1163" t="s">
        <v>5517</v>
      </c>
      <c r="N1163" t="s">
        <v>5525</v>
      </c>
      <c r="O1163">
        <v>0</v>
      </c>
      <c r="P1163">
        <v>0</v>
      </c>
    </row>
    <row r="1164" spans="1:16" x14ac:dyDescent="0.25">
      <c r="A1164" t="s">
        <v>5144</v>
      </c>
      <c r="B1164" t="s">
        <v>3986</v>
      </c>
      <c r="C1164" t="s">
        <v>5538</v>
      </c>
      <c r="D1164" t="s">
        <v>5534</v>
      </c>
      <c r="E1164">
        <v>0</v>
      </c>
      <c r="F1164" t="s">
        <v>5538</v>
      </c>
      <c r="G1164" t="s">
        <v>5539</v>
      </c>
      <c r="H1164">
        <v>5033</v>
      </c>
      <c r="I1164">
        <v>1</v>
      </c>
      <c r="J1164">
        <v>1</v>
      </c>
      <c r="K1164" t="s">
        <v>5577</v>
      </c>
      <c r="L1164">
        <v>7</v>
      </c>
      <c r="M1164">
        <v>0</v>
      </c>
      <c r="N1164">
        <v>24</v>
      </c>
      <c r="O1164">
        <v>0</v>
      </c>
      <c r="P1164">
        <v>0</v>
      </c>
    </row>
    <row r="1165" spans="1:16" x14ac:dyDescent="0.25">
      <c r="A1165" t="s">
        <v>5137</v>
      </c>
      <c r="B1165" t="s">
        <v>3986</v>
      </c>
      <c r="C1165" t="s">
        <v>5538</v>
      </c>
      <c r="D1165" t="s">
        <v>5534</v>
      </c>
      <c r="E1165">
        <v>0</v>
      </c>
      <c r="F1165" t="s">
        <v>5538</v>
      </c>
      <c r="G1165" t="s">
        <v>5539</v>
      </c>
      <c r="H1165">
        <v>551</v>
      </c>
      <c r="I1165">
        <v>1</v>
      </c>
      <c r="J1165">
        <v>1</v>
      </c>
      <c r="K1165" t="s">
        <v>5577</v>
      </c>
      <c r="L1165">
        <v>1</v>
      </c>
      <c r="M1165">
        <v>0</v>
      </c>
      <c r="N1165">
        <v>0</v>
      </c>
      <c r="O1165">
        <v>0</v>
      </c>
      <c r="P1165">
        <v>0</v>
      </c>
    </row>
    <row r="1166" spans="1:16" x14ac:dyDescent="0.25">
      <c r="A1166" t="s">
        <v>5159</v>
      </c>
      <c r="B1166" t="s">
        <v>3986</v>
      </c>
      <c r="C1166" t="s">
        <v>5538</v>
      </c>
      <c r="D1166" t="s">
        <v>5534</v>
      </c>
      <c r="E1166">
        <v>0</v>
      </c>
      <c r="F1166" t="s">
        <v>5538</v>
      </c>
      <c r="G1166" t="s">
        <v>5539</v>
      </c>
      <c r="H1166">
        <v>523</v>
      </c>
      <c r="I1166">
        <v>1</v>
      </c>
      <c r="J1166">
        <v>1</v>
      </c>
      <c r="K1166" t="s">
        <v>5577</v>
      </c>
      <c r="L1166">
        <v>2</v>
      </c>
      <c r="M1166">
        <v>0</v>
      </c>
      <c r="N1166">
        <v>0</v>
      </c>
      <c r="O1166">
        <v>0</v>
      </c>
      <c r="P1166">
        <v>0</v>
      </c>
    </row>
    <row r="1167" spans="1:16" x14ac:dyDescent="0.25">
      <c r="A1167" t="s">
        <v>5160</v>
      </c>
      <c r="B1167" t="s">
        <v>3986</v>
      </c>
      <c r="C1167" t="s">
        <v>5538</v>
      </c>
      <c r="D1167" t="s">
        <v>5534</v>
      </c>
      <c r="E1167">
        <v>0</v>
      </c>
      <c r="F1167" t="s">
        <v>5538</v>
      </c>
      <c r="G1167" t="s">
        <v>5539</v>
      </c>
      <c r="I1167">
        <v>1</v>
      </c>
      <c r="J1167">
        <v>0</v>
      </c>
      <c r="K1167" t="s">
        <v>5577</v>
      </c>
      <c r="O1167">
        <v>0</v>
      </c>
      <c r="P1167">
        <v>0</v>
      </c>
    </row>
    <row r="1168" spans="1:16" x14ac:dyDescent="0.25">
      <c r="A1168" t="s">
        <v>5154</v>
      </c>
      <c r="B1168" t="s">
        <v>3986</v>
      </c>
      <c r="C1168" t="s">
        <v>5538</v>
      </c>
      <c r="D1168" t="s">
        <v>5534</v>
      </c>
      <c r="E1168">
        <v>0</v>
      </c>
      <c r="F1168" t="s">
        <v>5538</v>
      </c>
      <c r="G1168" t="s">
        <v>5539</v>
      </c>
      <c r="I1168">
        <v>1</v>
      </c>
      <c r="J1168">
        <v>0</v>
      </c>
      <c r="K1168" t="s">
        <v>5577</v>
      </c>
      <c r="O1168">
        <v>0</v>
      </c>
      <c r="P1168">
        <v>0</v>
      </c>
    </row>
    <row r="1169" spans="1:16" x14ac:dyDescent="0.25">
      <c r="A1169" t="s">
        <v>5141</v>
      </c>
      <c r="B1169" t="s">
        <v>3986</v>
      </c>
      <c r="C1169" t="s">
        <v>5538</v>
      </c>
      <c r="D1169" t="s">
        <v>5534</v>
      </c>
      <c r="E1169">
        <v>0</v>
      </c>
      <c r="F1169" t="s">
        <v>5538</v>
      </c>
      <c r="G1169" t="s">
        <v>5539</v>
      </c>
      <c r="I1169">
        <v>1</v>
      </c>
      <c r="J1169">
        <v>0</v>
      </c>
      <c r="K1169" t="s">
        <v>5577</v>
      </c>
      <c r="O1169">
        <v>0</v>
      </c>
      <c r="P1169">
        <v>0</v>
      </c>
    </row>
    <row r="1170" spans="1:16" x14ac:dyDescent="0.25">
      <c r="A1170" t="s">
        <v>5143</v>
      </c>
      <c r="B1170" t="s">
        <v>3986</v>
      </c>
      <c r="C1170" t="s">
        <v>5538</v>
      </c>
      <c r="D1170" t="s">
        <v>5534</v>
      </c>
      <c r="E1170">
        <v>0</v>
      </c>
      <c r="F1170" t="s">
        <v>5538</v>
      </c>
      <c r="G1170" t="s">
        <v>5539</v>
      </c>
      <c r="I1170">
        <v>1</v>
      </c>
      <c r="J1170">
        <v>0</v>
      </c>
      <c r="K1170" t="s">
        <v>5577</v>
      </c>
      <c r="O1170">
        <v>0</v>
      </c>
      <c r="P1170">
        <v>0</v>
      </c>
    </row>
    <row r="1171" spans="1:16" x14ac:dyDescent="0.25">
      <c r="A1171" t="s">
        <v>5149</v>
      </c>
      <c r="B1171" t="s">
        <v>3986</v>
      </c>
      <c r="C1171" t="s">
        <v>5538</v>
      </c>
      <c r="D1171" t="s">
        <v>5534</v>
      </c>
      <c r="E1171">
        <v>0</v>
      </c>
      <c r="F1171" t="s">
        <v>5538</v>
      </c>
      <c r="G1171" t="s">
        <v>5539</v>
      </c>
      <c r="I1171">
        <v>1</v>
      </c>
      <c r="J1171">
        <v>0</v>
      </c>
      <c r="K1171" t="s">
        <v>5577</v>
      </c>
      <c r="O1171">
        <v>0</v>
      </c>
      <c r="P1171">
        <v>0</v>
      </c>
    </row>
    <row r="1172" spans="1:16" x14ac:dyDescent="0.25">
      <c r="A1172" t="s">
        <v>5155</v>
      </c>
      <c r="B1172" t="s">
        <v>3986</v>
      </c>
      <c r="C1172" t="s">
        <v>5538</v>
      </c>
      <c r="D1172" t="s">
        <v>5534</v>
      </c>
      <c r="E1172">
        <v>0</v>
      </c>
      <c r="F1172" t="s">
        <v>5538</v>
      </c>
      <c r="G1172" t="s">
        <v>5539</v>
      </c>
      <c r="I1172">
        <v>1</v>
      </c>
      <c r="J1172">
        <v>0</v>
      </c>
      <c r="K1172" t="s">
        <v>5577</v>
      </c>
      <c r="O1172">
        <v>0</v>
      </c>
      <c r="P1172">
        <v>0</v>
      </c>
    </row>
    <row r="1173" spans="1:16" x14ac:dyDescent="0.25">
      <c r="A1173" t="s">
        <v>5146</v>
      </c>
      <c r="B1173" t="s">
        <v>3986</v>
      </c>
      <c r="C1173" t="s">
        <v>5538</v>
      </c>
      <c r="D1173" t="s">
        <v>5534</v>
      </c>
      <c r="E1173">
        <v>0</v>
      </c>
      <c r="F1173" t="s">
        <v>5538</v>
      </c>
      <c r="G1173" t="s">
        <v>5539</v>
      </c>
      <c r="I1173">
        <v>1</v>
      </c>
      <c r="J1173">
        <v>0</v>
      </c>
      <c r="K1173" t="s">
        <v>5577</v>
      </c>
      <c r="O1173">
        <v>0</v>
      </c>
      <c r="P1173">
        <v>0</v>
      </c>
    </row>
    <row r="1174" spans="1:16" x14ac:dyDescent="0.25">
      <c r="A1174" t="s">
        <v>5142</v>
      </c>
      <c r="B1174" t="s">
        <v>3986</v>
      </c>
      <c r="C1174" t="s">
        <v>5538</v>
      </c>
      <c r="D1174" t="s">
        <v>5534</v>
      </c>
      <c r="E1174">
        <v>0</v>
      </c>
      <c r="F1174" t="s">
        <v>5538</v>
      </c>
      <c r="G1174" t="s">
        <v>5539</v>
      </c>
      <c r="H1174">
        <v>884</v>
      </c>
      <c r="I1174">
        <v>1</v>
      </c>
      <c r="J1174">
        <v>1</v>
      </c>
      <c r="K1174" t="s">
        <v>5577</v>
      </c>
      <c r="L1174">
        <v>1</v>
      </c>
      <c r="M1174">
        <v>0</v>
      </c>
      <c r="N1174">
        <v>0</v>
      </c>
      <c r="O1174">
        <v>0</v>
      </c>
      <c r="P1174">
        <v>0</v>
      </c>
    </row>
    <row r="1175" spans="1:16" x14ac:dyDescent="0.25">
      <c r="A1175" t="s">
        <v>5161</v>
      </c>
      <c r="B1175" t="s">
        <v>3986</v>
      </c>
      <c r="C1175" t="s">
        <v>5538</v>
      </c>
      <c r="D1175" t="s">
        <v>5534</v>
      </c>
      <c r="E1175">
        <v>0</v>
      </c>
      <c r="F1175" t="s">
        <v>5538</v>
      </c>
      <c r="G1175" t="s">
        <v>5539</v>
      </c>
      <c r="I1175">
        <v>1</v>
      </c>
      <c r="J1175">
        <v>0</v>
      </c>
      <c r="K1175" t="s">
        <v>5577</v>
      </c>
      <c r="O1175">
        <v>0</v>
      </c>
      <c r="P1175">
        <v>0</v>
      </c>
    </row>
    <row r="1176" spans="1:16" x14ac:dyDescent="0.25">
      <c r="A1176" t="s">
        <v>5148</v>
      </c>
      <c r="B1176" t="s">
        <v>3986</v>
      </c>
      <c r="C1176" t="s">
        <v>5538</v>
      </c>
      <c r="D1176" t="s">
        <v>5534</v>
      </c>
      <c r="E1176">
        <v>0</v>
      </c>
      <c r="F1176" t="s">
        <v>5538</v>
      </c>
      <c r="G1176" t="s">
        <v>5539</v>
      </c>
      <c r="H1176">
        <v>1782</v>
      </c>
      <c r="I1176">
        <v>1</v>
      </c>
      <c r="J1176">
        <v>1</v>
      </c>
      <c r="K1176" t="s">
        <v>5577</v>
      </c>
      <c r="L1176">
        <v>5</v>
      </c>
      <c r="M1176">
        <v>33</v>
      </c>
      <c r="N1176">
        <v>0</v>
      </c>
      <c r="O1176">
        <v>0</v>
      </c>
      <c r="P1176">
        <v>0</v>
      </c>
    </row>
    <row r="1177" spans="1:16" x14ac:dyDescent="0.25">
      <c r="A1177" t="s">
        <v>5152</v>
      </c>
      <c r="B1177" t="s">
        <v>3986</v>
      </c>
      <c r="C1177" t="s">
        <v>5538</v>
      </c>
      <c r="D1177" t="s">
        <v>5534</v>
      </c>
      <c r="E1177">
        <v>0</v>
      </c>
      <c r="F1177" t="s">
        <v>5538</v>
      </c>
      <c r="G1177" t="s">
        <v>5539</v>
      </c>
      <c r="H1177">
        <v>2077</v>
      </c>
      <c r="I1177">
        <v>1</v>
      </c>
      <c r="J1177">
        <v>1</v>
      </c>
      <c r="K1177" t="s">
        <v>5577</v>
      </c>
      <c r="L1177">
        <v>3</v>
      </c>
      <c r="M1177">
        <v>0</v>
      </c>
      <c r="N1177">
        <v>0</v>
      </c>
      <c r="O1177">
        <v>0</v>
      </c>
      <c r="P1177">
        <v>0</v>
      </c>
    </row>
    <row r="1178" spans="1:16" x14ac:dyDescent="0.25">
      <c r="A1178" t="s">
        <v>5158</v>
      </c>
      <c r="B1178" t="s">
        <v>3986</v>
      </c>
      <c r="C1178" t="s">
        <v>5538</v>
      </c>
      <c r="D1178" t="s">
        <v>5534</v>
      </c>
      <c r="E1178">
        <v>0</v>
      </c>
      <c r="F1178" t="s">
        <v>5538</v>
      </c>
      <c r="G1178" t="s">
        <v>5539</v>
      </c>
      <c r="H1178">
        <v>11282</v>
      </c>
      <c r="I1178">
        <v>1</v>
      </c>
      <c r="J1178">
        <v>1</v>
      </c>
      <c r="K1178" t="s">
        <v>5577</v>
      </c>
      <c r="L1178">
        <v>4</v>
      </c>
      <c r="M1178">
        <v>0</v>
      </c>
      <c r="N1178">
        <v>17</v>
      </c>
      <c r="O1178">
        <v>0</v>
      </c>
      <c r="P1178">
        <v>0</v>
      </c>
    </row>
    <row r="1179" spans="1:16" x14ac:dyDescent="0.25">
      <c r="A1179" t="s">
        <v>5162</v>
      </c>
      <c r="B1179" t="s">
        <v>3986</v>
      </c>
      <c r="C1179" t="s">
        <v>5538</v>
      </c>
      <c r="D1179" t="s">
        <v>5534</v>
      </c>
      <c r="E1179">
        <v>0</v>
      </c>
      <c r="F1179" t="s">
        <v>5538</v>
      </c>
      <c r="G1179" t="s">
        <v>5539</v>
      </c>
      <c r="I1179">
        <v>1</v>
      </c>
      <c r="J1179">
        <v>0</v>
      </c>
      <c r="K1179" t="s">
        <v>5577</v>
      </c>
      <c r="O1179">
        <v>0</v>
      </c>
      <c r="P1179">
        <v>0</v>
      </c>
    </row>
    <row r="1180" spans="1:16" x14ac:dyDescent="0.25">
      <c r="A1180" t="s">
        <v>5145</v>
      </c>
      <c r="B1180" t="s">
        <v>3986</v>
      </c>
      <c r="C1180" t="s">
        <v>5538</v>
      </c>
      <c r="D1180" t="s">
        <v>5534</v>
      </c>
      <c r="E1180">
        <v>0</v>
      </c>
      <c r="F1180" t="s">
        <v>5538</v>
      </c>
      <c r="G1180" t="s">
        <v>5539</v>
      </c>
      <c r="I1180">
        <v>1</v>
      </c>
      <c r="J1180">
        <v>0</v>
      </c>
      <c r="K1180" t="s">
        <v>5577</v>
      </c>
      <c r="O1180">
        <v>0</v>
      </c>
      <c r="P1180">
        <v>0</v>
      </c>
    </row>
    <row r="1181" spans="1:16" x14ac:dyDescent="0.25">
      <c r="A1181" t="s">
        <v>5163</v>
      </c>
      <c r="B1181" t="s">
        <v>3986</v>
      </c>
      <c r="C1181" t="s">
        <v>5538</v>
      </c>
      <c r="D1181" t="s">
        <v>5534</v>
      </c>
      <c r="E1181">
        <v>0</v>
      </c>
      <c r="F1181" t="s">
        <v>5538</v>
      </c>
      <c r="G1181" t="s">
        <v>5539</v>
      </c>
      <c r="I1181">
        <v>1</v>
      </c>
      <c r="J1181">
        <v>0</v>
      </c>
      <c r="K1181" t="s">
        <v>5577</v>
      </c>
      <c r="O1181">
        <v>0</v>
      </c>
      <c r="P1181">
        <v>0</v>
      </c>
    </row>
    <row r="1182" spans="1:16" x14ac:dyDescent="0.25">
      <c r="A1182" t="s">
        <v>5233</v>
      </c>
      <c r="B1182" t="s">
        <v>3986</v>
      </c>
      <c r="C1182" t="s">
        <v>5564</v>
      </c>
      <c r="D1182" t="s">
        <v>5534</v>
      </c>
      <c r="E1182">
        <v>0</v>
      </c>
      <c r="F1182" t="s">
        <v>5564</v>
      </c>
      <c r="G1182" t="s">
        <v>5565</v>
      </c>
      <c r="I1182">
        <v>1</v>
      </c>
      <c r="J1182">
        <v>0</v>
      </c>
      <c r="K1182" t="s">
        <v>5577</v>
      </c>
      <c r="O1182">
        <v>0</v>
      </c>
      <c r="P1182">
        <v>0</v>
      </c>
    </row>
    <row r="1183" spans="1:16" x14ac:dyDescent="0.25">
      <c r="A1183" t="s">
        <v>5235</v>
      </c>
      <c r="B1183" t="s">
        <v>3986</v>
      </c>
      <c r="C1183" t="s">
        <v>5533</v>
      </c>
      <c r="D1183" t="s">
        <v>5534</v>
      </c>
      <c r="E1183">
        <v>0</v>
      </c>
      <c r="F1183" t="s">
        <v>5533</v>
      </c>
      <c r="G1183" t="s">
        <v>5535</v>
      </c>
      <c r="I1183">
        <v>1</v>
      </c>
      <c r="J1183">
        <v>0</v>
      </c>
      <c r="K1183" t="s">
        <v>5577</v>
      </c>
      <c r="O1183">
        <v>0</v>
      </c>
      <c r="P1183">
        <v>0</v>
      </c>
    </row>
    <row r="1184" spans="1:16" x14ac:dyDescent="0.25">
      <c r="A1184" t="s">
        <v>5246</v>
      </c>
      <c r="B1184" t="s">
        <v>3986</v>
      </c>
      <c r="C1184" t="s">
        <v>5540</v>
      </c>
      <c r="D1184" t="s">
        <v>5534</v>
      </c>
      <c r="E1184">
        <v>0</v>
      </c>
      <c r="F1184" t="s">
        <v>5540</v>
      </c>
      <c r="G1184" t="s">
        <v>5541</v>
      </c>
      <c r="I1184">
        <v>1</v>
      </c>
      <c r="J1184">
        <v>0</v>
      </c>
      <c r="K1184" t="s">
        <v>5577</v>
      </c>
      <c r="O1184">
        <v>0</v>
      </c>
      <c r="P1184">
        <v>0</v>
      </c>
    </row>
    <row r="1185" spans="1:16" x14ac:dyDescent="0.25">
      <c r="A1185" t="s">
        <v>5249</v>
      </c>
      <c r="B1185" t="s">
        <v>3986</v>
      </c>
      <c r="C1185" t="s">
        <v>5569</v>
      </c>
      <c r="D1185" t="s">
        <v>5534</v>
      </c>
      <c r="E1185">
        <v>0</v>
      </c>
      <c r="F1185" t="s">
        <v>5569</v>
      </c>
      <c r="G1185" t="s">
        <v>5575</v>
      </c>
      <c r="H1185">
        <v>380</v>
      </c>
      <c r="I1185">
        <v>1</v>
      </c>
      <c r="J1185">
        <v>1</v>
      </c>
      <c r="K1185" t="s">
        <v>5577</v>
      </c>
      <c r="L1185">
        <v>1</v>
      </c>
      <c r="M1185">
        <v>0</v>
      </c>
      <c r="N1185">
        <v>0</v>
      </c>
      <c r="O1185">
        <v>0</v>
      </c>
      <c r="P1185">
        <v>0</v>
      </c>
    </row>
    <row r="1186" spans="1:16" x14ac:dyDescent="0.25">
      <c r="A1186" t="s">
        <v>5250</v>
      </c>
      <c r="B1186" t="s">
        <v>3986</v>
      </c>
      <c r="C1186" t="s">
        <v>5545</v>
      </c>
      <c r="D1186" t="s">
        <v>5534</v>
      </c>
      <c r="E1186">
        <v>0</v>
      </c>
      <c r="F1186" t="s">
        <v>5545</v>
      </c>
      <c r="G1186" t="s">
        <v>5559</v>
      </c>
      <c r="I1186">
        <v>1</v>
      </c>
      <c r="J1186">
        <v>0</v>
      </c>
      <c r="K1186" t="s">
        <v>5577</v>
      </c>
      <c r="O1186">
        <v>0</v>
      </c>
      <c r="P1186">
        <v>0</v>
      </c>
    </row>
    <row r="1187" spans="1:16" x14ac:dyDescent="0.25">
      <c r="A1187" t="s">
        <v>5251</v>
      </c>
      <c r="B1187" t="s">
        <v>3986</v>
      </c>
      <c r="C1187" t="s">
        <v>5565</v>
      </c>
      <c r="D1187" t="s">
        <v>5534</v>
      </c>
      <c r="E1187">
        <v>0</v>
      </c>
      <c r="F1187" t="s">
        <v>5565</v>
      </c>
      <c r="G1187" t="s">
        <v>5566</v>
      </c>
      <c r="I1187">
        <v>1</v>
      </c>
      <c r="J1187">
        <v>0</v>
      </c>
      <c r="K1187" t="s">
        <v>5577</v>
      </c>
      <c r="O1187">
        <v>0</v>
      </c>
      <c r="P1187">
        <v>0</v>
      </c>
    </row>
    <row r="1188" spans="1:16" x14ac:dyDescent="0.25">
      <c r="A1188" t="s">
        <v>5257</v>
      </c>
      <c r="B1188" t="s">
        <v>3986</v>
      </c>
      <c r="C1188" t="s">
        <v>5550</v>
      </c>
      <c r="D1188" t="s">
        <v>5534</v>
      </c>
      <c r="E1188">
        <v>0</v>
      </c>
      <c r="F1188" t="s">
        <v>5550</v>
      </c>
      <c r="G1188" t="s">
        <v>5551</v>
      </c>
      <c r="I1188">
        <v>1</v>
      </c>
      <c r="J1188">
        <v>0</v>
      </c>
      <c r="K1188" t="s">
        <v>5577</v>
      </c>
      <c r="O1188">
        <v>0</v>
      </c>
      <c r="P1188">
        <v>0</v>
      </c>
    </row>
    <row r="1189" spans="1:16" x14ac:dyDescent="0.25">
      <c r="A1189" t="s">
        <v>5274</v>
      </c>
      <c r="B1189" t="s">
        <v>3986</v>
      </c>
      <c r="C1189" t="s">
        <v>5543</v>
      </c>
      <c r="D1189" t="s">
        <v>5534</v>
      </c>
      <c r="E1189">
        <v>0</v>
      </c>
      <c r="F1189" t="s">
        <v>5543</v>
      </c>
      <c r="G1189" t="s">
        <v>5562</v>
      </c>
      <c r="I1189">
        <v>1</v>
      </c>
      <c r="J1189">
        <v>0</v>
      </c>
      <c r="K1189" t="s">
        <v>5577</v>
      </c>
      <c r="O1189">
        <v>0</v>
      </c>
      <c r="P1189">
        <v>0</v>
      </c>
    </row>
    <row r="1190" spans="1:16" x14ac:dyDescent="0.25">
      <c r="A1190" t="s">
        <v>5276</v>
      </c>
      <c r="B1190" t="s">
        <v>3986</v>
      </c>
      <c r="C1190" t="s">
        <v>5554</v>
      </c>
      <c r="D1190" t="s">
        <v>5534</v>
      </c>
      <c r="E1190">
        <v>0</v>
      </c>
      <c r="F1190" t="s">
        <v>5554</v>
      </c>
      <c r="G1190" t="s">
        <v>5555</v>
      </c>
      <c r="I1190">
        <v>1</v>
      </c>
      <c r="J1190">
        <v>0</v>
      </c>
      <c r="K1190" t="s">
        <v>5577</v>
      </c>
      <c r="O1190">
        <v>0</v>
      </c>
      <c r="P1190">
        <v>0</v>
      </c>
    </row>
    <row r="1191" spans="1:16" x14ac:dyDescent="0.25">
      <c r="A1191" t="s">
        <v>5293</v>
      </c>
      <c r="B1191" t="s">
        <v>3986</v>
      </c>
      <c r="C1191" t="s">
        <v>5573</v>
      </c>
      <c r="D1191" t="s">
        <v>5534</v>
      </c>
      <c r="E1191">
        <v>0</v>
      </c>
      <c r="F1191" t="s">
        <v>5573</v>
      </c>
      <c r="G1191" t="s">
        <v>5560</v>
      </c>
      <c r="I1191">
        <v>1</v>
      </c>
      <c r="J1191">
        <v>0</v>
      </c>
      <c r="K1191" t="s">
        <v>5577</v>
      </c>
      <c r="O1191">
        <v>0</v>
      </c>
      <c r="P1191">
        <v>0</v>
      </c>
    </row>
    <row r="1192" spans="1:16" x14ac:dyDescent="0.25">
      <c r="A1192" t="s">
        <v>5294</v>
      </c>
      <c r="B1192" t="s">
        <v>3986</v>
      </c>
      <c r="C1192" t="s">
        <v>5537</v>
      </c>
      <c r="D1192" t="s">
        <v>5534</v>
      </c>
      <c r="E1192">
        <v>0</v>
      </c>
      <c r="F1192" t="s">
        <v>5537</v>
      </c>
      <c r="G1192" t="s">
        <v>5572</v>
      </c>
      <c r="I1192">
        <v>1</v>
      </c>
      <c r="J1192">
        <v>0</v>
      </c>
      <c r="K1192" t="s">
        <v>5577</v>
      </c>
      <c r="O1192">
        <v>0</v>
      </c>
      <c r="P1192">
        <v>0</v>
      </c>
    </row>
    <row r="1193" spans="1:16" x14ac:dyDescent="0.25">
      <c r="A1193" t="s">
        <v>5295</v>
      </c>
      <c r="B1193" t="s">
        <v>3986</v>
      </c>
      <c r="C1193" t="s">
        <v>5536</v>
      </c>
      <c r="D1193" t="s">
        <v>5534</v>
      </c>
      <c r="E1193">
        <v>0</v>
      </c>
      <c r="F1193" t="s">
        <v>5536</v>
      </c>
      <c r="G1193" t="s">
        <v>5537</v>
      </c>
      <c r="I1193">
        <v>1</v>
      </c>
      <c r="J1193">
        <v>0</v>
      </c>
      <c r="K1193" t="s">
        <v>5577</v>
      </c>
      <c r="O1193">
        <v>0</v>
      </c>
      <c r="P1193">
        <v>0</v>
      </c>
    </row>
    <row r="1194" spans="1:16" x14ac:dyDescent="0.25">
      <c r="A1194" t="s">
        <v>5306</v>
      </c>
      <c r="B1194" t="s">
        <v>3986</v>
      </c>
      <c r="C1194" t="s">
        <v>5540</v>
      </c>
      <c r="D1194" t="s">
        <v>5534</v>
      </c>
      <c r="E1194">
        <v>0</v>
      </c>
      <c r="F1194" t="s">
        <v>5540</v>
      </c>
      <c r="G1194" t="s">
        <v>5541</v>
      </c>
      <c r="I1194">
        <v>1</v>
      </c>
      <c r="J1194">
        <v>0</v>
      </c>
      <c r="K1194" t="s">
        <v>5577</v>
      </c>
      <c r="O1194">
        <v>0</v>
      </c>
      <c r="P1194">
        <v>0</v>
      </c>
    </row>
    <row r="1195" spans="1:16" x14ac:dyDescent="0.25">
      <c r="A1195" t="s">
        <v>5332</v>
      </c>
      <c r="B1195" t="s">
        <v>3986</v>
      </c>
      <c r="C1195" t="s">
        <v>5559</v>
      </c>
      <c r="D1195" t="s">
        <v>5534</v>
      </c>
      <c r="E1195">
        <v>0</v>
      </c>
      <c r="F1195" t="s">
        <v>5559</v>
      </c>
      <c r="G1195" t="s">
        <v>5567</v>
      </c>
      <c r="I1195">
        <v>1</v>
      </c>
      <c r="J1195">
        <v>0</v>
      </c>
      <c r="K1195" t="s">
        <v>5577</v>
      </c>
      <c r="O1195">
        <v>0</v>
      </c>
      <c r="P1195">
        <v>0</v>
      </c>
    </row>
    <row r="1196" spans="1:16" x14ac:dyDescent="0.25">
      <c r="A1196" t="s">
        <v>5339</v>
      </c>
      <c r="B1196" t="s">
        <v>3986</v>
      </c>
      <c r="C1196" t="s">
        <v>5545</v>
      </c>
      <c r="D1196" t="s">
        <v>5534</v>
      </c>
      <c r="E1196">
        <v>0</v>
      </c>
      <c r="F1196" t="s">
        <v>5545</v>
      </c>
      <c r="G1196" t="s">
        <v>5559</v>
      </c>
      <c r="I1196">
        <v>1</v>
      </c>
      <c r="J1196">
        <v>0</v>
      </c>
      <c r="K1196" t="s">
        <v>5577</v>
      </c>
      <c r="O1196">
        <v>0</v>
      </c>
      <c r="P1196">
        <v>0</v>
      </c>
    </row>
    <row r="1197" spans="1:16" x14ac:dyDescent="0.25">
      <c r="A1197" t="s">
        <v>5340</v>
      </c>
      <c r="B1197" t="s">
        <v>3986</v>
      </c>
      <c r="C1197" t="s">
        <v>5541</v>
      </c>
      <c r="D1197" t="s">
        <v>5534</v>
      </c>
      <c r="E1197">
        <v>0</v>
      </c>
      <c r="F1197" t="s">
        <v>5541</v>
      </c>
      <c r="G1197" t="s">
        <v>5546</v>
      </c>
      <c r="I1197">
        <v>1</v>
      </c>
      <c r="J1197">
        <v>0</v>
      </c>
      <c r="K1197" t="s">
        <v>5577</v>
      </c>
      <c r="O1197">
        <v>0</v>
      </c>
      <c r="P1197">
        <v>0</v>
      </c>
    </row>
    <row r="1198" spans="1:16" x14ac:dyDescent="0.25">
      <c r="A1198" t="s">
        <v>5341</v>
      </c>
      <c r="B1198" t="s">
        <v>3986</v>
      </c>
      <c r="C1198" t="s">
        <v>5558</v>
      </c>
      <c r="D1198" t="s">
        <v>5534</v>
      </c>
      <c r="E1198">
        <v>0</v>
      </c>
      <c r="F1198" t="s">
        <v>5558</v>
      </c>
      <c r="G1198" t="s">
        <v>5570</v>
      </c>
      <c r="I1198">
        <v>1</v>
      </c>
      <c r="J1198">
        <v>0</v>
      </c>
      <c r="K1198" t="s">
        <v>5577</v>
      </c>
      <c r="O1198">
        <v>0</v>
      </c>
      <c r="P1198">
        <v>0</v>
      </c>
    </row>
    <row r="1199" spans="1:16" x14ac:dyDescent="0.25">
      <c r="A1199" t="s">
        <v>5352</v>
      </c>
      <c r="B1199" t="s">
        <v>3986</v>
      </c>
      <c r="C1199" t="s">
        <v>5550</v>
      </c>
      <c r="D1199" t="s">
        <v>5534</v>
      </c>
      <c r="E1199">
        <v>0</v>
      </c>
      <c r="F1199" t="s">
        <v>5550</v>
      </c>
      <c r="G1199" t="s">
        <v>5551</v>
      </c>
      <c r="I1199">
        <v>1</v>
      </c>
      <c r="J1199">
        <v>0</v>
      </c>
      <c r="K1199" t="s">
        <v>5577</v>
      </c>
      <c r="O1199">
        <v>0</v>
      </c>
      <c r="P1199">
        <v>0</v>
      </c>
    </row>
    <row r="1200" spans="1:16" x14ac:dyDescent="0.25">
      <c r="A1200" t="s">
        <v>5357</v>
      </c>
      <c r="B1200" t="s">
        <v>3986</v>
      </c>
      <c r="C1200" t="s">
        <v>5554</v>
      </c>
      <c r="D1200" t="s">
        <v>5534</v>
      </c>
      <c r="E1200">
        <v>0</v>
      </c>
      <c r="F1200" t="s">
        <v>5554</v>
      </c>
      <c r="G1200" t="s">
        <v>5555</v>
      </c>
      <c r="H1200">
        <v>470</v>
      </c>
      <c r="I1200">
        <v>1</v>
      </c>
      <c r="J1200">
        <v>1</v>
      </c>
      <c r="K1200" t="s">
        <v>5577</v>
      </c>
      <c r="L1200">
        <v>1</v>
      </c>
      <c r="M1200">
        <v>0</v>
      </c>
      <c r="N1200">
        <v>0</v>
      </c>
      <c r="O1200">
        <v>0</v>
      </c>
      <c r="P1200">
        <v>0</v>
      </c>
    </row>
    <row r="1201" spans="1:16" x14ac:dyDescent="0.25">
      <c r="A1201" t="s">
        <v>5369</v>
      </c>
      <c r="B1201" t="s">
        <v>3986</v>
      </c>
      <c r="C1201" t="s">
        <v>5571</v>
      </c>
      <c r="D1201" t="s">
        <v>5534</v>
      </c>
      <c r="E1201">
        <v>0</v>
      </c>
      <c r="F1201" t="s">
        <v>5571</v>
      </c>
      <c r="G1201" t="s">
        <v>5540</v>
      </c>
      <c r="H1201">
        <v>1294</v>
      </c>
      <c r="I1201">
        <v>1</v>
      </c>
      <c r="J1201">
        <v>1</v>
      </c>
      <c r="K1201" t="s">
        <v>5577</v>
      </c>
      <c r="L1201">
        <v>2</v>
      </c>
      <c r="M1201">
        <v>0</v>
      </c>
      <c r="N1201">
        <v>0</v>
      </c>
      <c r="O1201">
        <v>0</v>
      </c>
      <c r="P1201">
        <v>0</v>
      </c>
    </row>
    <row r="1202" spans="1:16" x14ac:dyDescent="0.25">
      <c r="A1202" t="s">
        <v>5370</v>
      </c>
      <c r="B1202" t="s">
        <v>3986</v>
      </c>
      <c r="C1202" t="s">
        <v>5576</v>
      </c>
      <c r="D1202" t="s">
        <v>5534</v>
      </c>
      <c r="E1202">
        <v>0</v>
      </c>
      <c r="F1202" t="s">
        <v>5576</v>
      </c>
      <c r="G1202" t="s">
        <v>5573</v>
      </c>
      <c r="I1202">
        <v>1</v>
      </c>
      <c r="J1202">
        <v>0</v>
      </c>
      <c r="K1202" t="s">
        <v>5577</v>
      </c>
      <c r="O1202">
        <v>0</v>
      </c>
      <c r="P1202">
        <v>0</v>
      </c>
    </row>
    <row r="1203" spans="1:16" x14ac:dyDescent="0.25">
      <c r="A1203" t="s">
        <v>5393</v>
      </c>
      <c r="B1203" t="s">
        <v>3986</v>
      </c>
      <c r="C1203" t="s">
        <v>5559</v>
      </c>
      <c r="D1203" t="s">
        <v>5534</v>
      </c>
      <c r="E1203">
        <v>0</v>
      </c>
      <c r="F1203" t="s">
        <v>5559</v>
      </c>
      <c r="G1203" t="s">
        <v>5567</v>
      </c>
      <c r="H1203">
        <v>766</v>
      </c>
      <c r="I1203">
        <v>1</v>
      </c>
      <c r="J1203">
        <v>1</v>
      </c>
      <c r="K1203" t="s">
        <v>5577</v>
      </c>
      <c r="L1203">
        <v>1</v>
      </c>
      <c r="M1203">
        <v>40</v>
      </c>
      <c r="N1203">
        <v>0</v>
      </c>
      <c r="O1203">
        <v>0</v>
      </c>
      <c r="P1203">
        <v>0</v>
      </c>
    </row>
    <row r="1204" spans="1:16" x14ac:dyDescent="0.25">
      <c r="A1204" t="s">
        <v>5402</v>
      </c>
      <c r="B1204" t="s">
        <v>3986</v>
      </c>
      <c r="C1204" t="s">
        <v>5576</v>
      </c>
      <c r="D1204" t="s">
        <v>5534</v>
      </c>
      <c r="E1204">
        <v>0</v>
      </c>
      <c r="F1204" t="s">
        <v>5576</v>
      </c>
      <c r="G1204" t="s">
        <v>5573</v>
      </c>
      <c r="I1204">
        <v>1</v>
      </c>
      <c r="J1204">
        <v>0</v>
      </c>
      <c r="K1204" t="s">
        <v>5577</v>
      </c>
      <c r="O1204">
        <v>0</v>
      </c>
      <c r="P1204">
        <v>0</v>
      </c>
    </row>
    <row r="1205" spans="1:16" x14ac:dyDescent="0.25">
      <c r="A1205" t="s">
        <v>5403</v>
      </c>
      <c r="B1205" t="s">
        <v>3986</v>
      </c>
      <c r="C1205" t="s">
        <v>5569</v>
      </c>
      <c r="D1205" t="s">
        <v>5534</v>
      </c>
      <c r="E1205">
        <v>0</v>
      </c>
      <c r="F1205" t="s">
        <v>5569</v>
      </c>
      <c r="G1205" t="s">
        <v>5575</v>
      </c>
      <c r="I1205">
        <v>1</v>
      </c>
      <c r="J1205">
        <v>0</v>
      </c>
      <c r="K1205" t="s">
        <v>5577</v>
      </c>
      <c r="O1205">
        <v>0</v>
      </c>
      <c r="P1205">
        <v>0</v>
      </c>
    </row>
    <row r="1206" spans="1:16" x14ac:dyDescent="0.25">
      <c r="A1206" t="s">
        <v>5404</v>
      </c>
      <c r="B1206" t="s">
        <v>3986</v>
      </c>
      <c r="C1206" t="s">
        <v>5558</v>
      </c>
      <c r="D1206" t="s">
        <v>5534</v>
      </c>
      <c r="E1206">
        <v>0</v>
      </c>
      <c r="F1206" t="s">
        <v>5558</v>
      </c>
      <c r="G1206" t="s">
        <v>5570</v>
      </c>
      <c r="I1206">
        <v>1</v>
      </c>
      <c r="J1206">
        <v>0</v>
      </c>
      <c r="K1206" t="s">
        <v>5577</v>
      </c>
      <c r="O1206">
        <v>0</v>
      </c>
      <c r="P1206">
        <v>0</v>
      </c>
    </row>
    <row r="1207" spans="1:16" x14ac:dyDescent="0.25">
      <c r="A1207" t="s">
        <v>5407</v>
      </c>
      <c r="B1207" t="s">
        <v>3986</v>
      </c>
      <c r="C1207" t="s">
        <v>5565</v>
      </c>
      <c r="D1207" t="s">
        <v>5534</v>
      </c>
      <c r="E1207">
        <v>0</v>
      </c>
      <c r="F1207" t="s">
        <v>5565</v>
      </c>
      <c r="G1207" t="s">
        <v>5566</v>
      </c>
      <c r="I1207">
        <v>1</v>
      </c>
      <c r="J1207">
        <v>0</v>
      </c>
      <c r="K1207" t="s">
        <v>5577</v>
      </c>
      <c r="O1207">
        <v>0</v>
      </c>
      <c r="P1207">
        <v>0</v>
      </c>
    </row>
    <row r="1208" spans="1:16" x14ac:dyDescent="0.25">
      <c r="A1208" t="s">
        <v>5417</v>
      </c>
      <c r="B1208" t="s">
        <v>3986</v>
      </c>
      <c r="C1208" t="s">
        <v>5550</v>
      </c>
      <c r="D1208" t="s">
        <v>5534</v>
      </c>
      <c r="E1208">
        <v>0</v>
      </c>
      <c r="F1208" t="s">
        <v>5550</v>
      </c>
      <c r="G1208" t="s">
        <v>5551</v>
      </c>
      <c r="I1208">
        <v>1</v>
      </c>
      <c r="J1208">
        <v>0</v>
      </c>
      <c r="K1208" t="s">
        <v>5577</v>
      </c>
      <c r="O1208">
        <v>0</v>
      </c>
      <c r="P1208">
        <v>0</v>
      </c>
    </row>
    <row r="1209" spans="1:16" x14ac:dyDescent="0.25">
      <c r="A1209" t="s">
        <v>5418</v>
      </c>
      <c r="B1209" t="s">
        <v>3986</v>
      </c>
      <c r="C1209" t="s">
        <v>5536</v>
      </c>
      <c r="D1209" t="s">
        <v>5534</v>
      </c>
      <c r="E1209">
        <v>0</v>
      </c>
      <c r="F1209" t="s">
        <v>5536</v>
      </c>
      <c r="G1209" t="s">
        <v>5537</v>
      </c>
      <c r="H1209">
        <v>409</v>
      </c>
      <c r="I1209">
        <v>1</v>
      </c>
      <c r="J1209">
        <v>1</v>
      </c>
      <c r="K1209" t="s">
        <v>5577</v>
      </c>
      <c r="L1209">
        <v>1</v>
      </c>
      <c r="M1209">
        <v>0</v>
      </c>
      <c r="N1209">
        <v>0</v>
      </c>
      <c r="O1209">
        <v>0</v>
      </c>
      <c r="P1209">
        <v>0</v>
      </c>
    </row>
    <row r="1210" spans="1:16" x14ac:dyDescent="0.25">
      <c r="A1210" t="s">
        <v>5442</v>
      </c>
      <c r="B1210" t="s">
        <v>3986</v>
      </c>
      <c r="C1210" t="s">
        <v>5565</v>
      </c>
      <c r="D1210" t="s">
        <v>5534</v>
      </c>
      <c r="E1210">
        <v>0</v>
      </c>
      <c r="F1210" t="s">
        <v>5565</v>
      </c>
      <c r="G1210" t="s">
        <v>5566</v>
      </c>
      <c r="I1210">
        <v>1</v>
      </c>
      <c r="J1210">
        <v>0</v>
      </c>
      <c r="K1210" t="s">
        <v>5577</v>
      </c>
      <c r="O1210">
        <v>0</v>
      </c>
      <c r="P1210">
        <v>0</v>
      </c>
    </row>
    <row r="1211" spans="1:16" x14ac:dyDescent="0.25">
      <c r="A1211" s="2" t="s">
        <v>5466</v>
      </c>
      <c r="B1211" t="s">
        <v>3986</v>
      </c>
      <c r="C1211" t="s">
        <v>5554</v>
      </c>
      <c r="D1211" t="s">
        <v>5534</v>
      </c>
      <c r="E1211">
        <v>0</v>
      </c>
      <c r="F1211" t="s">
        <v>5554</v>
      </c>
      <c r="G1211" t="s">
        <v>5555</v>
      </c>
      <c r="I1211">
        <v>1</v>
      </c>
      <c r="J1211">
        <v>0</v>
      </c>
      <c r="K1211" t="s">
        <v>5577</v>
      </c>
      <c r="O1211">
        <v>0</v>
      </c>
      <c r="P1211">
        <v>0</v>
      </c>
    </row>
    <row r="1212" spans="1:16" x14ac:dyDescent="0.25">
      <c r="A1212" t="s">
        <v>5468</v>
      </c>
      <c r="B1212" t="s">
        <v>3986</v>
      </c>
      <c r="C1212" t="s">
        <v>5573</v>
      </c>
      <c r="D1212" t="s">
        <v>5534</v>
      </c>
      <c r="E1212">
        <v>0</v>
      </c>
      <c r="F1212" t="s">
        <v>5573</v>
      </c>
      <c r="G1212" t="s">
        <v>5560</v>
      </c>
      <c r="H1212">
        <v>1909</v>
      </c>
      <c r="I1212">
        <v>1</v>
      </c>
      <c r="J1212">
        <v>1</v>
      </c>
      <c r="K1212" t="s">
        <v>5577</v>
      </c>
      <c r="L1212">
        <v>1</v>
      </c>
      <c r="M1212">
        <v>0</v>
      </c>
      <c r="N1212">
        <v>0</v>
      </c>
      <c r="O1212">
        <v>0</v>
      </c>
      <c r="P1212">
        <v>0</v>
      </c>
    </row>
    <row r="1213" spans="1:16" x14ac:dyDescent="0.25">
      <c r="A1213" t="s">
        <v>5476</v>
      </c>
      <c r="B1213" t="s">
        <v>3986</v>
      </c>
      <c r="C1213" t="s">
        <v>5542</v>
      </c>
      <c r="D1213" t="s">
        <v>5534</v>
      </c>
      <c r="E1213">
        <v>0</v>
      </c>
      <c r="F1213" t="s">
        <v>5542</v>
      </c>
      <c r="G1213" t="s">
        <v>5543</v>
      </c>
      <c r="H1213">
        <v>931</v>
      </c>
      <c r="I1213">
        <v>1</v>
      </c>
      <c r="J1213">
        <v>1</v>
      </c>
      <c r="K1213" t="s">
        <v>5577</v>
      </c>
      <c r="L1213">
        <v>3</v>
      </c>
      <c r="M1213">
        <v>0</v>
      </c>
      <c r="N1213">
        <v>0</v>
      </c>
      <c r="O1213">
        <v>0</v>
      </c>
      <c r="P1213">
        <v>0</v>
      </c>
    </row>
    <row r="1214" spans="1:16" x14ac:dyDescent="0.25">
      <c r="A1214" t="s">
        <v>5478</v>
      </c>
      <c r="B1214" t="s">
        <v>3986</v>
      </c>
      <c r="C1214" t="s">
        <v>5573</v>
      </c>
      <c r="D1214" t="s">
        <v>5534</v>
      </c>
      <c r="E1214">
        <v>0</v>
      </c>
      <c r="F1214" t="s">
        <v>5573</v>
      </c>
      <c r="G1214" t="s">
        <v>5560</v>
      </c>
      <c r="I1214">
        <v>1</v>
      </c>
      <c r="J1214">
        <v>0</v>
      </c>
      <c r="K1214" t="s">
        <v>5577</v>
      </c>
      <c r="O1214">
        <v>0</v>
      </c>
      <c r="P1214">
        <v>0</v>
      </c>
    </row>
    <row r="1215" spans="1:16" x14ac:dyDescent="0.25">
      <c r="A1215" t="s">
        <v>5479</v>
      </c>
      <c r="B1215" t="s">
        <v>3986</v>
      </c>
      <c r="C1215" t="s">
        <v>5537</v>
      </c>
      <c r="D1215" t="s">
        <v>5534</v>
      </c>
      <c r="E1215">
        <v>0</v>
      </c>
      <c r="F1215" t="s">
        <v>5537</v>
      </c>
      <c r="G1215" t="s">
        <v>5572</v>
      </c>
      <c r="I1215">
        <v>1</v>
      </c>
      <c r="J1215">
        <v>0</v>
      </c>
      <c r="K1215" t="s">
        <v>5577</v>
      </c>
      <c r="O1215">
        <v>0</v>
      </c>
      <c r="P1215">
        <v>0</v>
      </c>
    </row>
    <row r="1216" spans="1:16" x14ac:dyDescent="0.25">
      <c r="A1216" t="s">
        <v>3987</v>
      </c>
      <c r="B1216" t="s">
        <v>3986</v>
      </c>
      <c r="C1216" t="s">
        <v>5576</v>
      </c>
      <c r="D1216" t="s">
        <v>5534</v>
      </c>
      <c r="E1216">
        <v>0</v>
      </c>
      <c r="F1216" t="s">
        <v>5576</v>
      </c>
      <c r="G1216" t="s">
        <v>5573</v>
      </c>
      <c r="H1216">
        <v>5334</v>
      </c>
      <c r="I1216">
        <v>1</v>
      </c>
      <c r="J1216">
        <v>1</v>
      </c>
      <c r="K1216" t="s">
        <v>5577</v>
      </c>
      <c r="L1216">
        <v>4</v>
      </c>
      <c r="M1216">
        <v>0</v>
      </c>
      <c r="N1216">
        <v>292</v>
      </c>
      <c r="O1216">
        <v>0</v>
      </c>
      <c r="P1216">
        <v>0</v>
      </c>
    </row>
    <row r="1217" spans="1:16" x14ac:dyDescent="0.25">
      <c r="A1217" t="s">
        <v>3988</v>
      </c>
      <c r="B1217" t="s">
        <v>3986</v>
      </c>
      <c r="C1217" t="s">
        <v>5571</v>
      </c>
      <c r="D1217" t="s">
        <v>5534</v>
      </c>
      <c r="E1217">
        <v>0</v>
      </c>
      <c r="F1217" t="s">
        <v>5571</v>
      </c>
      <c r="G1217" t="s">
        <v>5540</v>
      </c>
      <c r="H1217">
        <v>2089</v>
      </c>
      <c r="I1217">
        <v>1</v>
      </c>
      <c r="J1217">
        <v>1</v>
      </c>
      <c r="K1217" t="s">
        <v>5577</v>
      </c>
      <c r="L1217">
        <v>1</v>
      </c>
      <c r="M1217">
        <v>0</v>
      </c>
      <c r="N1217">
        <v>0</v>
      </c>
      <c r="O1217">
        <v>0</v>
      </c>
      <c r="P1217">
        <v>0</v>
      </c>
    </row>
    <row r="1218" spans="1:16" x14ac:dyDescent="0.25">
      <c r="A1218" t="s">
        <v>3993</v>
      </c>
      <c r="B1218" t="s">
        <v>3986</v>
      </c>
      <c r="C1218" t="s">
        <v>5559</v>
      </c>
      <c r="D1218" t="s">
        <v>5534</v>
      </c>
      <c r="E1218">
        <v>0</v>
      </c>
      <c r="F1218" t="s">
        <v>5559</v>
      </c>
      <c r="G1218" t="s">
        <v>5567</v>
      </c>
      <c r="I1218">
        <v>1</v>
      </c>
      <c r="J1218">
        <v>0</v>
      </c>
      <c r="K1218" t="s">
        <v>5577</v>
      </c>
      <c r="O1218">
        <v>0</v>
      </c>
      <c r="P1218">
        <v>0</v>
      </c>
    </row>
    <row r="1219" spans="1:16" x14ac:dyDescent="0.25">
      <c r="A1219" t="s">
        <v>3999</v>
      </c>
      <c r="B1219" t="s">
        <v>3986</v>
      </c>
      <c r="C1219" t="s">
        <v>5549</v>
      </c>
      <c r="D1219" t="s">
        <v>5534</v>
      </c>
      <c r="E1219">
        <v>0</v>
      </c>
      <c r="F1219" t="s">
        <v>5549</v>
      </c>
      <c r="G1219" t="s">
        <v>5552</v>
      </c>
      <c r="I1219">
        <v>1</v>
      </c>
      <c r="J1219">
        <v>0</v>
      </c>
      <c r="K1219" t="s">
        <v>5577</v>
      </c>
      <c r="O1219">
        <v>0</v>
      </c>
      <c r="P1219">
        <v>0</v>
      </c>
    </row>
    <row r="1220" spans="1:16" x14ac:dyDescent="0.25">
      <c r="A1220" t="s">
        <v>4020</v>
      </c>
      <c r="B1220" t="s">
        <v>3986</v>
      </c>
      <c r="C1220" t="s">
        <v>5576</v>
      </c>
      <c r="D1220" t="s">
        <v>5534</v>
      </c>
      <c r="E1220">
        <v>0</v>
      </c>
      <c r="F1220" t="s">
        <v>5576</v>
      </c>
      <c r="G1220" t="s">
        <v>5573</v>
      </c>
      <c r="I1220">
        <v>1</v>
      </c>
      <c r="J1220">
        <v>0</v>
      </c>
      <c r="K1220" t="s">
        <v>5577</v>
      </c>
      <c r="O1220">
        <v>0</v>
      </c>
      <c r="P1220">
        <v>0</v>
      </c>
    </row>
    <row r="1221" spans="1:16" x14ac:dyDescent="0.25">
      <c r="A1221" t="s">
        <v>4050</v>
      </c>
      <c r="B1221" t="s">
        <v>3986</v>
      </c>
      <c r="C1221" t="s">
        <v>5554</v>
      </c>
      <c r="D1221" t="s">
        <v>5534</v>
      </c>
      <c r="E1221">
        <v>0</v>
      </c>
      <c r="F1221" t="s">
        <v>5554</v>
      </c>
      <c r="G1221" t="s">
        <v>5555</v>
      </c>
      <c r="I1221">
        <v>1</v>
      </c>
      <c r="J1221">
        <v>0</v>
      </c>
      <c r="K1221" t="s">
        <v>5577</v>
      </c>
      <c r="O1221">
        <v>0</v>
      </c>
      <c r="P1221">
        <v>0</v>
      </c>
    </row>
    <row r="1222" spans="1:16" x14ac:dyDescent="0.25">
      <c r="A1222" t="s">
        <v>4069</v>
      </c>
      <c r="B1222" t="s">
        <v>3986</v>
      </c>
      <c r="C1222" t="s">
        <v>5568</v>
      </c>
      <c r="D1222" t="s">
        <v>5534</v>
      </c>
      <c r="E1222">
        <v>0</v>
      </c>
      <c r="F1222" t="s">
        <v>5568</v>
      </c>
      <c r="G1222" t="s">
        <v>5569</v>
      </c>
      <c r="H1222">
        <v>1248</v>
      </c>
      <c r="I1222">
        <v>1</v>
      </c>
      <c r="J1222">
        <v>1</v>
      </c>
      <c r="K1222" t="s">
        <v>5577</v>
      </c>
      <c r="L1222">
        <v>1</v>
      </c>
      <c r="M1222">
        <v>0</v>
      </c>
      <c r="N1222">
        <v>0</v>
      </c>
      <c r="O1222">
        <v>0</v>
      </c>
      <c r="P1222">
        <v>0</v>
      </c>
    </row>
    <row r="1223" spans="1:16" x14ac:dyDescent="0.25">
      <c r="A1223" t="s">
        <v>4070</v>
      </c>
      <c r="B1223" t="s">
        <v>3986</v>
      </c>
      <c r="C1223" t="s">
        <v>5571</v>
      </c>
      <c r="D1223" t="s">
        <v>5534</v>
      </c>
      <c r="E1223">
        <v>0</v>
      </c>
      <c r="F1223" t="s">
        <v>5571</v>
      </c>
      <c r="G1223" t="s">
        <v>5540</v>
      </c>
      <c r="I1223">
        <v>1</v>
      </c>
      <c r="J1223">
        <v>0</v>
      </c>
      <c r="K1223" t="s">
        <v>5577</v>
      </c>
      <c r="O1223">
        <v>0</v>
      </c>
      <c r="P1223">
        <v>0</v>
      </c>
    </row>
    <row r="1224" spans="1:16" x14ac:dyDescent="0.25">
      <c r="A1224" t="s">
        <v>4077</v>
      </c>
      <c r="B1224" t="s">
        <v>3986</v>
      </c>
      <c r="C1224" t="s">
        <v>5563</v>
      </c>
      <c r="D1224" t="s">
        <v>5534</v>
      </c>
      <c r="E1224">
        <v>0</v>
      </c>
      <c r="F1224" t="s">
        <v>5563</v>
      </c>
      <c r="G1224" t="s">
        <v>5564</v>
      </c>
      <c r="I1224">
        <v>1</v>
      </c>
      <c r="J1224">
        <v>0</v>
      </c>
      <c r="K1224" t="s">
        <v>5577</v>
      </c>
      <c r="O1224">
        <v>0</v>
      </c>
      <c r="P1224">
        <v>0</v>
      </c>
    </row>
    <row r="1225" spans="1:16" x14ac:dyDescent="0.25">
      <c r="A1225" t="s">
        <v>4095</v>
      </c>
      <c r="B1225" t="s">
        <v>3986</v>
      </c>
      <c r="C1225" t="s">
        <v>5533</v>
      </c>
      <c r="D1225" t="s">
        <v>5534</v>
      </c>
      <c r="E1225">
        <v>0</v>
      </c>
      <c r="F1225" t="s">
        <v>5533</v>
      </c>
      <c r="G1225" t="s">
        <v>5535</v>
      </c>
      <c r="I1225">
        <v>1</v>
      </c>
      <c r="J1225">
        <v>0</v>
      </c>
      <c r="K1225" t="s">
        <v>5577</v>
      </c>
      <c r="O1225">
        <v>0</v>
      </c>
      <c r="P1225">
        <v>0</v>
      </c>
    </row>
    <row r="1226" spans="1:16" x14ac:dyDescent="0.25">
      <c r="A1226" t="s">
        <v>4111</v>
      </c>
      <c r="B1226" t="s">
        <v>3986</v>
      </c>
      <c r="C1226" t="s">
        <v>5569</v>
      </c>
      <c r="D1226" t="s">
        <v>5534</v>
      </c>
      <c r="E1226">
        <v>0</v>
      </c>
      <c r="F1226" t="s">
        <v>5569</v>
      </c>
      <c r="G1226" t="s">
        <v>5575</v>
      </c>
      <c r="H1226">
        <v>2240</v>
      </c>
      <c r="I1226">
        <v>1</v>
      </c>
      <c r="J1226">
        <v>1</v>
      </c>
      <c r="K1226" t="s">
        <v>5577</v>
      </c>
      <c r="L1226">
        <v>1</v>
      </c>
      <c r="M1226">
        <v>16</v>
      </c>
      <c r="N1226">
        <v>6</v>
      </c>
      <c r="O1226">
        <v>0</v>
      </c>
      <c r="P1226">
        <v>0</v>
      </c>
    </row>
    <row r="1227" spans="1:16" x14ac:dyDescent="0.25">
      <c r="A1227" t="s">
        <v>4112</v>
      </c>
      <c r="B1227" t="s">
        <v>3986</v>
      </c>
      <c r="C1227" t="s">
        <v>5557</v>
      </c>
      <c r="D1227" t="s">
        <v>5534</v>
      </c>
      <c r="E1227">
        <v>0</v>
      </c>
      <c r="F1227" t="s">
        <v>5557</v>
      </c>
      <c r="G1227" t="s">
        <v>5558</v>
      </c>
      <c r="I1227">
        <v>1</v>
      </c>
      <c r="J1227">
        <v>0</v>
      </c>
      <c r="K1227" t="s">
        <v>5577</v>
      </c>
      <c r="O1227">
        <v>0</v>
      </c>
      <c r="P1227">
        <v>0</v>
      </c>
    </row>
    <row r="1228" spans="1:16" x14ac:dyDescent="0.25">
      <c r="A1228" s="2" t="s">
        <v>4123</v>
      </c>
      <c r="B1228" t="s">
        <v>3986</v>
      </c>
      <c r="C1228" t="s">
        <v>5536</v>
      </c>
      <c r="D1228" t="s">
        <v>5534</v>
      </c>
      <c r="E1228">
        <v>0</v>
      </c>
      <c r="F1228" t="s">
        <v>5536</v>
      </c>
      <c r="G1228" t="s">
        <v>5537</v>
      </c>
      <c r="I1228">
        <v>1</v>
      </c>
      <c r="J1228">
        <v>0</v>
      </c>
      <c r="K1228" t="s">
        <v>5577</v>
      </c>
      <c r="O1228">
        <v>0</v>
      </c>
      <c r="P1228">
        <v>0</v>
      </c>
    </row>
    <row r="1229" spans="1:16" x14ac:dyDescent="0.25">
      <c r="A1229" t="s">
        <v>4149</v>
      </c>
      <c r="B1229" t="s">
        <v>3986</v>
      </c>
      <c r="C1229" t="s">
        <v>5573</v>
      </c>
      <c r="D1229" t="s">
        <v>5534</v>
      </c>
      <c r="E1229">
        <v>0</v>
      </c>
      <c r="F1229" t="s">
        <v>5573</v>
      </c>
      <c r="G1229" t="s">
        <v>5560</v>
      </c>
      <c r="I1229">
        <v>1</v>
      </c>
      <c r="J1229">
        <v>0</v>
      </c>
      <c r="K1229" t="s">
        <v>5577</v>
      </c>
      <c r="O1229">
        <v>0</v>
      </c>
      <c r="P1229">
        <v>0</v>
      </c>
    </row>
    <row r="1230" spans="1:16" x14ac:dyDescent="0.25">
      <c r="A1230" t="s">
        <v>4152</v>
      </c>
      <c r="B1230" t="s">
        <v>3986</v>
      </c>
      <c r="C1230" t="s">
        <v>5545</v>
      </c>
      <c r="D1230" t="s">
        <v>5534</v>
      </c>
      <c r="E1230">
        <v>0</v>
      </c>
      <c r="F1230" t="s">
        <v>5545</v>
      </c>
      <c r="G1230" t="s">
        <v>5559</v>
      </c>
      <c r="I1230">
        <v>1</v>
      </c>
      <c r="J1230">
        <v>0</v>
      </c>
      <c r="K1230" t="s">
        <v>5577</v>
      </c>
      <c r="O1230">
        <v>0</v>
      </c>
      <c r="P1230">
        <v>0</v>
      </c>
    </row>
    <row r="1231" spans="1:16" x14ac:dyDescent="0.25">
      <c r="A1231" t="s">
        <v>4163</v>
      </c>
      <c r="B1231" t="s">
        <v>3986</v>
      </c>
      <c r="C1231" t="s">
        <v>5543</v>
      </c>
      <c r="D1231" t="s">
        <v>5534</v>
      </c>
      <c r="E1231">
        <v>0</v>
      </c>
      <c r="F1231" t="s">
        <v>5543</v>
      </c>
      <c r="G1231" t="s">
        <v>5562</v>
      </c>
      <c r="I1231">
        <v>1</v>
      </c>
      <c r="J1231">
        <v>0</v>
      </c>
      <c r="K1231" t="s">
        <v>5577</v>
      </c>
      <c r="O1231">
        <v>0</v>
      </c>
      <c r="P1231">
        <v>0</v>
      </c>
    </row>
    <row r="1232" spans="1:16" x14ac:dyDescent="0.25">
      <c r="A1232" t="s">
        <v>4178</v>
      </c>
      <c r="B1232" t="s">
        <v>3986</v>
      </c>
      <c r="C1232" t="s">
        <v>5573</v>
      </c>
      <c r="D1232" t="s">
        <v>5534</v>
      </c>
      <c r="E1232">
        <v>0</v>
      </c>
      <c r="F1232" t="s">
        <v>5573</v>
      </c>
      <c r="G1232" t="s">
        <v>5560</v>
      </c>
      <c r="I1232">
        <v>1</v>
      </c>
      <c r="J1232">
        <v>0</v>
      </c>
      <c r="K1232" t="s">
        <v>5577</v>
      </c>
      <c r="O1232">
        <v>0</v>
      </c>
      <c r="P1232">
        <v>0</v>
      </c>
    </row>
    <row r="1233" spans="1:16" x14ac:dyDescent="0.25">
      <c r="A1233" s="2" t="s">
        <v>4189</v>
      </c>
      <c r="B1233" t="s">
        <v>3986</v>
      </c>
      <c r="C1233" t="s">
        <v>5559</v>
      </c>
      <c r="D1233" t="s">
        <v>5534</v>
      </c>
      <c r="E1233">
        <v>0</v>
      </c>
      <c r="F1233" t="s">
        <v>5559</v>
      </c>
      <c r="G1233" t="s">
        <v>5567</v>
      </c>
      <c r="I1233">
        <v>1</v>
      </c>
      <c r="J1233">
        <v>0</v>
      </c>
      <c r="K1233" t="s">
        <v>5577</v>
      </c>
      <c r="O1233">
        <v>0</v>
      </c>
      <c r="P1233">
        <v>0</v>
      </c>
    </row>
    <row r="1234" spans="1:16" x14ac:dyDescent="0.25">
      <c r="A1234" t="s">
        <v>4196</v>
      </c>
      <c r="B1234" t="s">
        <v>3986</v>
      </c>
      <c r="C1234" t="s">
        <v>5536</v>
      </c>
      <c r="D1234" t="s">
        <v>5534</v>
      </c>
      <c r="E1234">
        <v>0</v>
      </c>
      <c r="F1234" t="s">
        <v>5536</v>
      </c>
      <c r="G1234" t="s">
        <v>5537</v>
      </c>
      <c r="I1234">
        <v>1</v>
      </c>
      <c r="J1234">
        <v>0</v>
      </c>
      <c r="K1234" t="s">
        <v>5577</v>
      </c>
      <c r="O1234">
        <v>0</v>
      </c>
      <c r="P1234">
        <v>0</v>
      </c>
    </row>
    <row r="1235" spans="1:16" x14ac:dyDescent="0.25">
      <c r="A1235" t="s">
        <v>4197</v>
      </c>
      <c r="B1235" t="s">
        <v>3986</v>
      </c>
      <c r="C1235" t="s">
        <v>5545</v>
      </c>
      <c r="D1235" t="s">
        <v>5534</v>
      </c>
      <c r="E1235">
        <v>0</v>
      </c>
      <c r="F1235" t="s">
        <v>5545</v>
      </c>
      <c r="G1235" t="s">
        <v>5559</v>
      </c>
      <c r="I1235">
        <v>1</v>
      </c>
      <c r="J1235">
        <v>0</v>
      </c>
      <c r="K1235" t="s">
        <v>5577</v>
      </c>
      <c r="O1235">
        <v>0</v>
      </c>
      <c r="P1235">
        <v>0</v>
      </c>
    </row>
    <row r="1236" spans="1:16" x14ac:dyDescent="0.25">
      <c r="A1236" t="s">
        <v>4252</v>
      </c>
      <c r="B1236" t="s">
        <v>3986</v>
      </c>
      <c r="C1236" t="s">
        <v>5542</v>
      </c>
      <c r="D1236" t="s">
        <v>5534</v>
      </c>
      <c r="E1236">
        <v>0</v>
      </c>
      <c r="F1236" t="s">
        <v>5542</v>
      </c>
      <c r="G1236" t="s">
        <v>5543</v>
      </c>
      <c r="H1236">
        <v>2047</v>
      </c>
      <c r="I1236">
        <v>1</v>
      </c>
      <c r="J1236">
        <v>1</v>
      </c>
      <c r="K1236" t="s">
        <v>5577</v>
      </c>
      <c r="L1236">
        <v>1</v>
      </c>
      <c r="M1236">
        <v>0</v>
      </c>
      <c r="N1236">
        <v>0</v>
      </c>
      <c r="O1236">
        <v>0</v>
      </c>
      <c r="P1236">
        <v>0</v>
      </c>
    </row>
    <row r="1237" spans="1:16" x14ac:dyDescent="0.25">
      <c r="A1237" t="s">
        <v>4275</v>
      </c>
      <c r="B1237" t="s">
        <v>3986</v>
      </c>
      <c r="C1237" t="s">
        <v>5555</v>
      </c>
      <c r="D1237" t="s">
        <v>5534</v>
      </c>
      <c r="E1237">
        <v>0</v>
      </c>
      <c r="F1237" t="s">
        <v>5555</v>
      </c>
      <c r="G1237" t="s">
        <v>5574</v>
      </c>
      <c r="I1237">
        <v>1</v>
      </c>
      <c r="J1237">
        <v>0</v>
      </c>
      <c r="K1237" t="s">
        <v>5577</v>
      </c>
      <c r="O1237">
        <v>0</v>
      </c>
      <c r="P1237">
        <v>0</v>
      </c>
    </row>
    <row r="1238" spans="1:16" x14ac:dyDescent="0.25">
      <c r="A1238" t="s">
        <v>4343</v>
      </c>
      <c r="B1238" t="s">
        <v>3986</v>
      </c>
      <c r="C1238" t="s">
        <v>5554</v>
      </c>
      <c r="D1238" t="s">
        <v>5534</v>
      </c>
      <c r="E1238">
        <v>0</v>
      </c>
      <c r="F1238" t="s">
        <v>5554</v>
      </c>
      <c r="G1238" t="s">
        <v>5555</v>
      </c>
      <c r="I1238">
        <v>1</v>
      </c>
      <c r="J1238">
        <v>0</v>
      </c>
      <c r="K1238" t="s">
        <v>5577</v>
      </c>
      <c r="O1238">
        <v>0</v>
      </c>
      <c r="P1238">
        <v>0</v>
      </c>
    </row>
    <row r="1239" spans="1:16" x14ac:dyDescent="0.25">
      <c r="A1239" t="s">
        <v>4344</v>
      </c>
      <c r="B1239" t="s">
        <v>3986</v>
      </c>
      <c r="C1239" t="s">
        <v>5557</v>
      </c>
      <c r="D1239" t="s">
        <v>5534</v>
      </c>
      <c r="E1239">
        <v>0</v>
      </c>
      <c r="F1239" t="s">
        <v>5557</v>
      </c>
      <c r="G1239" t="s">
        <v>5558</v>
      </c>
      <c r="H1239">
        <v>330</v>
      </c>
      <c r="I1239">
        <v>1</v>
      </c>
      <c r="J1239">
        <v>1</v>
      </c>
      <c r="K1239" t="s">
        <v>5577</v>
      </c>
      <c r="L1239">
        <v>1</v>
      </c>
      <c r="M1239">
        <v>0</v>
      </c>
      <c r="N1239">
        <v>0</v>
      </c>
      <c r="O1239">
        <v>0</v>
      </c>
      <c r="P1239">
        <v>0</v>
      </c>
    </row>
    <row r="1240" spans="1:16" x14ac:dyDescent="0.25">
      <c r="A1240" t="s">
        <v>4360</v>
      </c>
      <c r="B1240" t="s">
        <v>3986</v>
      </c>
      <c r="C1240" t="s">
        <v>5533</v>
      </c>
      <c r="D1240" t="s">
        <v>5534</v>
      </c>
      <c r="E1240">
        <v>0</v>
      </c>
      <c r="F1240" t="s">
        <v>5533</v>
      </c>
      <c r="G1240" t="s">
        <v>5535</v>
      </c>
      <c r="I1240">
        <v>1</v>
      </c>
      <c r="J1240">
        <v>0</v>
      </c>
      <c r="K1240" t="s">
        <v>5577</v>
      </c>
      <c r="O1240">
        <v>0</v>
      </c>
      <c r="P1240">
        <v>0</v>
      </c>
    </row>
    <row r="1241" spans="1:16" x14ac:dyDescent="0.25">
      <c r="A1241" s="2" t="s">
        <v>4364</v>
      </c>
      <c r="B1241" t="s">
        <v>3986</v>
      </c>
      <c r="C1241" t="s">
        <v>5556</v>
      </c>
      <c r="D1241" t="s">
        <v>5534</v>
      </c>
      <c r="E1241">
        <v>0</v>
      </c>
      <c r="F1241" t="s">
        <v>5556</v>
      </c>
      <c r="G1241" t="s">
        <v>5533</v>
      </c>
      <c r="H1241">
        <v>136</v>
      </c>
      <c r="I1241">
        <v>1</v>
      </c>
      <c r="J1241">
        <v>1</v>
      </c>
      <c r="K1241" t="s">
        <v>5577</v>
      </c>
      <c r="L1241">
        <v>1</v>
      </c>
      <c r="M1241">
        <v>14</v>
      </c>
      <c r="N1241">
        <v>0</v>
      </c>
      <c r="O1241">
        <v>0</v>
      </c>
      <c r="P1241">
        <v>0</v>
      </c>
    </row>
    <row r="1242" spans="1:16" x14ac:dyDescent="0.25">
      <c r="A1242" t="s">
        <v>4367</v>
      </c>
      <c r="B1242" t="s">
        <v>3986</v>
      </c>
      <c r="C1242" t="s">
        <v>5560</v>
      </c>
      <c r="D1242" t="s">
        <v>5534</v>
      </c>
      <c r="E1242">
        <v>0</v>
      </c>
      <c r="F1242" t="s">
        <v>5560</v>
      </c>
      <c r="G1242" t="s">
        <v>5561</v>
      </c>
      <c r="I1242">
        <v>1</v>
      </c>
      <c r="J1242">
        <v>0</v>
      </c>
      <c r="K1242" t="s">
        <v>5577</v>
      </c>
      <c r="O1242">
        <v>0</v>
      </c>
      <c r="P1242">
        <v>0</v>
      </c>
    </row>
    <row r="1243" spans="1:16" x14ac:dyDescent="0.25">
      <c r="A1243" t="s">
        <v>4390</v>
      </c>
      <c r="B1243" t="s">
        <v>3986</v>
      </c>
      <c r="C1243" t="s">
        <v>5564</v>
      </c>
      <c r="D1243" t="s">
        <v>5534</v>
      </c>
      <c r="E1243">
        <v>0</v>
      </c>
      <c r="F1243" t="s">
        <v>5564</v>
      </c>
      <c r="G1243" t="s">
        <v>5565</v>
      </c>
      <c r="I1243">
        <v>1</v>
      </c>
      <c r="J1243">
        <v>0</v>
      </c>
      <c r="K1243" t="s">
        <v>5577</v>
      </c>
      <c r="O1243">
        <v>0</v>
      </c>
      <c r="P1243">
        <v>0</v>
      </c>
    </row>
    <row r="1244" spans="1:16" x14ac:dyDescent="0.25">
      <c r="A1244" t="s">
        <v>4397</v>
      </c>
      <c r="B1244" t="s">
        <v>3986</v>
      </c>
      <c r="C1244" t="s">
        <v>5542</v>
      </c>
      <c r="D1244" t="s">
        <v>5534</v>
      </c>
      <c r="E1244">
        <v>0</v>
      </c>
      <c r="F1244" t="s">
        <v>5542</v>
      </c>
      <c r="G1244" t="s">
        <v>5543</v>
      </c>
      <c r="H1244">
        <v>210</v>
      </c>
      <c r="I1244">
        <v>1</v>
      </c>
      <c r="J1244">
        <v>1</v>
      </c>
      <c r="K1244" t="s">
        <v>5577</v>
      </c>
      <c r="L1244">
        <v>1</v>
      </c>
      <c r="M1244">
        <v>0</v>
      </c>
      <c r="N1244">
        <v>0</v>
      </c>
      <c r="O1244">
        <v>0</v>
      </c>
      <c r="P1244">
        <v>0</v>
      </c>
    </row>
    <row r="1245" spans="1:16" x14ac:dyDescent="0.25">
      <c r="A1245" t="s">
        <v>4398</v>
      </c>
      <c r="B1245" t="s">
        <v>3986</v>
      </c>
      <c r="C1245" t="s">
        <v>5568</v>
      </c>
      <c r="D1245" t="s">
        <v>5534</v>
      </c>
      <c r="E1245">
        <v>0</v>
      </c>
      <c r="F1245" t="s">
        <v>5568</v>
      </c>
      <c r="G1245" t="s">
        <v>5569</v>
      </c>
      <c r="H1245">
        <v>1544</v>
      </c>
      <c r="I1245">
        <v>1</v>
      </c>
      <c r="J1245">
        <v>1</v>
      </c>
      <c r="K1245" t="s">
        <v>5577</v>
      </c>
      <c r="L1245">
        <v>1</v>
      </c>
      <c r="M1245">
        <v>55</v>
      </c>
      <c r="N1245">
        <v>0</v>
      </c>
      <c r="O1245">
        <v>0</v>
      </c>
      <c r="P1245">
        <v>0</v>
      </c>
    </row>
    <row r="1246" spans="1:16" x14ac:dyDescent="0.25">
      <c r="A1246" t="s">
        <v>4417</v>
      </c>
      <c r="B1246" t="s">
        <v>3986</v>
      </c>
      <c r="C1246" t="s">
        <v>5540</v>
      </c>
      <c r="D1246" t="s">
        <v>5534</v>
      </c>
      <c r="E1246">
        <v>0</v>
      </c>
      <c r="F1246" t="s">
        <v>5540</v>
      </c>
      <c r="G1246" t="s">
        <v>5541</v>
      </c>
      <c r="I1246">
        <v>1</v>
      </c>
      <c r="J1246">
        <v>0</v>
      </c>
      <c r="K1246" t="s">
        <v>5577</v>
      </c>
      <c r="O1246">
        <v>0</v>
      </c>
      <c r="P1246">
        <v>0</v>
      </c>
    </row>
    <row r="1247" spans="1:16" x14ac:dyDescent="0.25">
      <c r="A1247" t="s">
        <v>4459</v>
      </c>
      <c r="B1247" t="s">
        <v>3986</v>
      </c>
      <c r="C1247" t="s">
        <v>5568</v>
      </c>
      <c r="D1247" t="s">
        <v>5534</v>
      </c>
      <c r="E1247">
        <v>0</v>
      </c>
      <c r="F1247" t="s">
        <v>5568</v>
      </c>
      <c r="G1247" t="s">
        <v>5569</v>
      </c>
      <c r="H1247">
        <v>125</v>
      </c>
      <c r="I1247">
        <v>1</v>
      </c>
      <c r="J1247">
        <v>1</v>
      </c>
      <c r="K1247" t="s">
        <v>5577</v>
      </c>
      <c r="L1247">
        <v>1</v>
      </c>
      <c r="M1247">
        <v>0</v>
      </c>
      <c r="N1247">
        <v>0</v>
      </c>
      <c r="O1247">
        <v>0</v>
      </c>
      <c r="P1247">
        <v>0</v>
      </c>
    </row>
    <row r="1248" spans="1:16" x14ac:dyDescent="0.25">
      <c r="A1248" t="s">
        <v>4473</v>
      </c>
      <c r="B1248" t="s">
        <v>3986</v>
      </c>
      <c r="C1248" t="s">
        <v>5564</v>
      </c>
      <c r="D1248" t="s">
        <v>5534</v>
      </c>
      <c r="E1248">
        <v>0</v>
      </c>
      <c r="F1248" t="s">
        <v>5564</v>
      </c>
      <c r="G1248" t="s">
        <v>5565</v>
      </c>
      <c r="I1248">
        <v>1</v>
      </c>
      <c r="J1248">
        <v>0</v>
      </c>
      <c r="K1248" t="s">
        <v>5577</v>
      </c>
      <c r="O1248">
        <v>0</v>
      </c>
      <c r="P1248">
        <v>0</v>
      </c>
    </row>
    <row r="1249" spans="1:16" x14ac:dyDescent="0.25">
      <c r="A1249" t="s">
        <v>4489</v>
      </c>
      <c r="B1249" t="s">
        <v>3986</v>
      </c>
      <c r="C1249" t="s">
        <v>5542</v>
      </c>
      <c r="D1249" t="s">
        <v>5534</v>
      </c>
      <c r="E1249">
        <v>0</v>
      </c>
      <c r="F1249" t="s">
        <v>5542</v>
      </c>
      <c r="G1249" t="s">
        <v>5543</v>
      </c>
      <c r="I1249">
        <v>1</v>
      </c>
      <c r="J1249">
        <v>0</v>
      </c>
      <c r="K1249" t="s">
        <v>5577</v>
      </c>
      <c r="O1249">
        <v>0</v>
      </c>
      <c r="P1249">
        <v>0</v>
      </c>
    </row>
    <row r="1250" spans="1:16" x14ac:dyDescent="0.25">
      <c r="A1250" t="s">
        <v>4490</v>
      </c>
      <c r="B1250" t="s">
        <v>3986</v>
      </c>
      <c r="C1250" t="s">
        <v>5573</v>
      </c>
      <c r="D1250" t="s">
        <v>5534</v>
      </c>
      <c r="E1250">
        <v>0</v>
      </c>
      <c r="F1250" t="s">
        <v>5573</v>
      </c>
      <c r="G1250" t="s">
        <v>5560</v>
      </c>
      <c r="I1250">
        <v>1</v>
      </c>
      <c r="J1250">
        <v>0</v>
      </c>
      <c r="K1250" t="s">
        <v>5577</v>
      </c>
      <c r="O1250">
        <v>0</v>
      </c>
      <c r="P1250">
        <v>0</v>
      </c>
    </row>
    <row r="1251" spans="1:16" x14ac:dyDescent="0.25">
      <c r="A1251" t="s">
        <v>4491</v>
      </c>
      <c r="B1251" t="s">
        <v>3986</v>
      </c>
      <c r="C1251" t="s">
        <v>5563</v>
      </c>
      <c r="D1251" t="s">
        <v>5534</v>
      </c>
      <c r="E1251">
        <v>0</v>
      </c>
      <c r="F1251" t="s">
        <v>5563</v>
      </c>
      <c r="G1251" t="s">
        <v>5564</v>
      </c>
      <c r="I1251">
        <v>1</v>
      </c>
      <c r="J1251">
        <v>0</v>
      </c>
      <c r="K1251" t="s">
        <v>5577</v>
      </c>
      <c r="O1251">
        <v>0</v>
      </c>
      <c r="P1251">
        <v>0</v>
      </c>
    </row>
    <row r="1252" spans="1:16" x14ac:dyDescent="0.25">
      <c r="A1252" t="s">
        <v>4513</v>
      </c>
      <c r="B1252" t="s">
        <v>3986</v>
      </c>
      <c r="C1252" t="s">
        <v>5549</v>
      </c>
      <c r="D1252" t="s">
        <v>5534</v>
      </c>
      <c r="E1252">
        <v>0</v>
      </c>
      <c r="F1252" t="s">
        <v>5549</v>
      </c>
      <c r="G1252" t="s">
        <v>5552</v>
      </c>
      <c r="H1252">
        <v>375</v>
      </c>
      <c r="I1252">
        <v>1</v>
      </c>
      <c r="J1252">
        <v>1</v>
      </c>
      <c r="K1252" t="s">
        <v>5577</v>
      </c>
      <c r="L1252">
        <v>1</v>
      </c>
      <c r="M1252">
        <v>0</v>
      </c>
      <c r="N1252">
        <v>0</v>
      </c>
      <c r="O1252">
        <v>0</v>
      </c>
      <c r="P1252">
        <v>0</v>
      </c>
    </row>
    <row r="1253" spans="1:16" x14ac:dyDescent="0.25">
      <c r="A1253" t="s">
        <v>4514</v>
      </c>
      <c r="B1253" t="s">
        <v>3986</v>
      </c>
      <c r="C1253" t="s">
        <v>5557</v>
      </c>
      <c r="D1253" t="s">
        <v>5534</v>
      </c>
      <c r="E1253">
        <v>0</v>
      </c>
      <c r="F1253" t="s">
        <v>5557</v>
      </c>
      <c r="G1253" t="s">
        <v>5558</v>
      </c>
      <c r="H1253">
        <v>2126</v>
      </c>
      <c r="I1253">
        <v>1</v>
      </c>
      <c r="J1253">
        <v>1</v>
      </c>
      <c r="K1253" t="s">
        <v>5577</v>
      </c>
      <c r="L1253">
        <v>3</v>
      </c>
      <c r="M1253">
        <v>45</v>
      </c>
      <c r="N1253">
        <v>0</v>
      </c>
      <c r="O1253">
        <v>0</v>
      </c>
      <c r="P1253">
        <v>0</v>
      </c>
    </row>
    <row r="1254" spans="1:16" x14ac:dyDescent="0.25">
      <c r="A1254" t="s">
        <v>4526</v>
      </c>
      <c r="B1254" t="s">
        <v>3986</v>
      </c>
      <c r="C1254" t="s">
        <v>5573</v>
      </c>
      <c r="D1254" t="s">
        <v>5534</v>
      </c>
      <c r="E1254">
        <v>0</v>
      </c>
      <c r="F1254" t="s">
        <v>5573</v>
      </c>
      <c r="G1254" t="s">
        <v>5560</v>
      </c>
      <c r="I1254">
        <v>1</v>
      </c>
      <c r="J1254">
        <v>0</v>
      </c>
      <c r="K1254" t="s">
        <v>5577</v>
      </c>
      <c r="O1254">
        <v>0</v>
      </c>
      <c r="P1254">
        <v>0</v>
      </c>
    </row>
    <row r="1255" spans="1:16" x14ac:dyDescent="0.25">
      <c r="A1255" t="s">
        <v>4536</v>
      </c>
      <c r="B1255" t="s">
        <v>3986</v>
      </c>
      <c r="C1255" t="s">
        <v>5541</v>
      </c>
      <c r="D1255" t="s">
        <v>5534</v>
      </c>
      <c r="E1255">
        <v>0</v>
      </c>
      <c r="F1255" t="s">
        <v>5541</v>
      </c>
      <c r="G1255" t="s">
        <v>5546</v>
      </c>
      <c r="H1255">
        <v>286</v>
      </c>
      <c r="I1255">
        <v>1</v>
      </c>
      <c r="J1255">
        <v>1</v>
      </c>
      <c r="K1255" t="s">
        <v>5577</v>
      </c>
      <c r="L1255">
        <v>1</v>
      </c>
      <c r="M1255">
        <v>0</v>
      </c>
      <c r="N1255">
        <v>0</v>
      </c>
      <c r="O1255">
        <v>0</v>
      </c>
      <c r="P1255">
        <v>0</v>
      </c>
    </row>
    <row r="1256" spans="1:16" x14ac:dyDescent="0.25">
      <c r="A1256" t="s">
        <v>4537</v>
      </c>
      <c r="B1256" t="s">
        <v>3986</v>
      </c>
      <c r="C1256" t="s">
        <v>5559</v>
      </c>
      <c r="D1256" t="s">
        <v>5534</v>
      </c>
      <c r="E1256">
        <v>0</v>
      </c>
      <c r="F1256" t="s">
        <v>5559</v>
      </c>
      <c r="G1256" t="s">
        <v>5567</v>
      </c>
      <c r="H1256">
        <v>585</v>
      </c>
      <c r="I1256">
        <v>1</v>
      </c>
      <c r="J1256">
        <v>1</v>
      </c>
      <c r="K1256" t="s">
        <v>5577</v>
      </c>
      <c r="L1256">
        <v>1</v>
      </c>
      <c r="M1256">
        <v>0</v>
      </c>
      <c r="N1256">
        <v>0</v>
      </c>
      <c r="O1256">
        <v>0</v>
      </c>
      <c r="P1256">
        <v>0</v>
      </c>
    </row>
    <row r="1257" spans="1:16" x14ac:dyDescent="0.25">
      <c r="A1257" t="s">
        <v>4545</v>
      </c>
      <c r="B1257" t="s">
        <v>3986</v>
      </c>
      <c r="C1257" t="s">
        <v>5565</v>
      </c>
      <c r="D1257" t="s">
        <v>5534</v>
      </c>
      <c r="E1257">
        <v>0</v>
      </c>
      <c r="F1257" t="s">
        <v>5565</v>
      </c>
      <c r="G1257" t="s">
        <v>5566</v>
      </c>
      <c r="I1257">
        <v>1</v>
      </c>
      <c r="J1257">
        <v>0</v>
      </c>
      <c r="K1257" t="s">
        <v>5577</v>
      </c>
      <c r="O1257">
        <v>0</v>
      </c>
      <c r="P1257">
        <v>0</v>
      </c>
    </row>
    <row r="1258" spans="1:16" x14ac:dyDescent="0.25">
      <c r="A1258" t="s">
        <v>4546</v>
      </c>
      <c r="B1258" t="s">
        <v>3986</v>
      </c>
      <c r="C1258" t="s">
        <v>5568</v>
      </c>
      <c r="D1258" t="s">
        <v>5534</v>
      </c>
      <c r="E1258">
        <v>0</v>
      </c>
      <c r="F1258" t="s">
        <v>5568</v>
      </c>
      <c r="G1258" t="s">
        <v>5569</v>
      </c>
      <c r="I1258">
        <v>1</v>
      </c>
      <c r="J1258">
        <v>0</v>
      </c>
      <c r="K1258" t="s">
        <v>5577</v>
      </c>
      <c r="O1258">
        <v>0</v>
      </c>
      <c r="P1258">
        <v>0</v>
      </c>
    </row>
    <row r="1259" spans="1:16" x14ac:dyDescent="0.25">
      <c r="A1259" t="s">
        <v>4559</v>
      </c>
      <c r="B1259" t="s">
        <v>3986</v>
      </c>
      <c r="C1259" t="s">
        <v>5563</v>
      </c>
      <c r="D1259" t="s">
        <v>5534</v>
      </c>
      <c r="E1259">
        <v>0</v>
      </c>
      <c r="F1259" t="s">
        <v>5563</v>
      </c>
      <c r="G1259" t="s">
        <v>5564</v>
      </c>
      <c r="H1259">
        <v>228</v>
      </c>
      <c r="I1259">
        <v>1</v>
      </c>
      <c r="J1259">
        <v>1</v>
      </c>
      <c r="K1259" t="s">
        <v>5577</v>
      </c>
      <c r="L1259">
        <v>1</v>
      </c>
      <c r="M1259">
        <v>0</v>
      </c>
      <c r="N1259">
        <v>0</v>
      </c>
      <c r="O1259">
        <v>0</v>
      </c>
      <c r="P1259">
        <v>0</v>
      </c>
    </row>
    <row r="1260" spans="1:16" x14ac:dyDescent="0.25">
      <c r="A1260" t="s">
        <v>4563</v>
      </c>
      <c r="B1260" t="s">
        <v>3986</v>
      </c>
      <c r="C1260" t="s">
        <v>5537</v>
      </c>
      <c r="D1260" t="s">
        <v>5534</v>
      </c>
      <c r="E1260">
        <v>0</v>
      </c>
      <c r="F1260" t="s">
        <v>5537</v>
      </c>
      <c r="G1260" t="s">
        <v>5572</v>
      </c>
      <c r="I1260">
        <v>1</v>
      </c>
      <c r="J1260">
        <v>0</v>
      </c>
      <c r="K1260" t="s">
        <v>5577</v>
      </c>
      <c r="O1260">
        <v>0</v>
      </c>
      <c r="P1260">
        <v>0</v>
      </c>
    </row>
    <row r="1261" spans="1:16" x14ac:dyDescent="0.25">
      <c r="A1261" t="s">
        <v>4569</v>
      </c>
      <c r="B1261" t="s">
        <v>3986</v>
      </c>
      <c r="C1261" t="s">
        <v>5565</v>
      </c>
      <c r="D1261" t="s">
        <v>5534</v>
      </c>
      <c r="E1261">
        <v>0</v>
      </c>
      <c r="F1261" t="s">
        <v>5565</v>
      </c>
      <c r="G1261" t="s">
        <v>5566</v>
      </c>
      <c r="I1261">
        <v>1</v>
      </c>
      <c r="J1261">
        <v>0</v>
      </c>
      <c r="K1261" t="s">
        <v>5577</v>
      </c>
      <c r="O1261">
        <v>0</v>
      </c>
      <c r="P1261">
        <v>0</v>
      </c>
    </row>
    <row r="1262" spans="1:16" x14ac:dyDescent="0.25">
      <c r="A1262" t="s">
        <v>4570</v>
      </c>
      <c r="B1262" t="s">
        <v>3986</v>
      </c>
      <c r="C1262" t="s">
        <v>5544</v>
      </c>
      <c r="D1262" t="s">
        <v>5534</v>
      </c>
      <c r="E1262">
        <v>0</v>
      </c>
      <c r="F1262" t="s">
        <v>5544</v>
      </c>
      <c r="G1262" t="s">
        <v>5545</v>
      </c>
      <c r="I1262">
        <v>1</v>
      </c>
      <c r="J1262">
        <v>0</v>
      </c>
      <c r="K1262" t="s">
        <v>5577</v>
      </c>
      <c r="O1262">
        <v>0</v>
      </c>
      <c r="P1262">
        <v>0</v>
      </c>
    </row>
    <row r="1263" spans="1:16" x14ac:dyDescent="0.25">
      <c r="A1263" t="s">
        <v>4582</v>
      </c>
      <c r="B1263" t="s">
        <v>3986</v>
      </c>
      <c r="C1263" t="s">
        <v>5571</v>
      </c>
      <c r="D1263" t="s">
        <v>5534</v>
      </c>
      <c r="E1263">
        <v>0</v>
      </c>
      <c r="F1263" t="s">
        <v>5571</v>
      </c>
      <c r="G1263" t="s">
        <v>5540</v>
      </c>
      <c r="I1263">
        <v>1</v>
      </c>
      <c r="J1263">
        <v>0</v>
      </c>
      <c r="K1263" t="s">
        <v>5577</v>
      </c>
      <c r="O1263">
        <v>0</v>
      </c>
      <c r="P1263">
        <v>0</v>
      </c>
    </row>
    <row r="1264" spans="1:16" x14ac:dyDescent="0.25">
      <c r="A1264" t="s">
        <v>4595</v>
      </c>
      <c r="B1264" t="s">
        <v>3986</v>
      </c>
      <c r="C1264" t="s">
        <v>5571</v>
      </c>
      <c r="D1264" t="s">
        <v>5534</v>
      </c>
      <c r="E1264">
        <v>0</v>
      </c>
      <c r="F1264" t="s">
        <v>5571</v>
      </c>
      <c r="G1264" t="s">
        <v>5540</v>
      </c>
      <c r="I1264">
        <v>1</v>
      </c>
      <c r="J1264">
        <v>0</v>
      </c>
      <c r="K1264" t="s">
        <v>5577</v>
      </c>
      <c r="O1264">
        <v>0</v>
      </c>
      <c r="P1264">
        <v>0</v>
      </c>
    </row>
    <row r="1265" spans="1:16" x14ac:dyDescent="0.25">
      <c r="A1265" t="s">
        <v>4603</v>
      </c>
      <c r="B1265" t="s">
        <v>3986</v>
      </c>
      <c r="C1265" t="s">
        <v>5536</v>
      </c>
      <c r="D1265" t="s">
        <v>5534</v>
      </c>
      <c r="E1265">
        <v>0</v>
      </c>
      <c r="F1265" t="s">
        <v>5536</v>
      </c>
      <c r="G1265" t="s">
        <v>5537</v>
      </c>
      <c r="H1265">
        <v>314</v>
      </c>
      <c r="I1265">
        <v>1</v>
      </c>
      <c r="J1265">
        <v>1</v>
      </c>
      <c r="K1265" t="s">
        <v>5577</v>
      </c>
      <c r="L1265">
        <v>1</v>
      </c>
      <c r="M1265">
        <v>0</v>
      </c>
      <c r="N1265">
        <v>0</v>
      </c>
      <c r="O1265">
        <v>0</v>
      </c>
      <c r="P1265">
        <v>0</v>
      </c>
    </row>
    <row r="1266" spans="1:16" x14ac:dyDescent="0.25">
      <c r="A1266" t="s">
        <v>4607</v>
      </c>
      <c r="B1266" t="s">
        <v>3986</v>
      </c>
      <c r="C1266" t="s">
        <v>5569</v>
      </c>
      <c r="D1266" t="s">
        <v>5534</v>
      </c>
      <c r="E1266">
        <v>0</v>
      </c>
      <c r="F1266" t="s">
        <v>5569</v>
      </c>
      <c r="G1266" t="s">
        <v>5575</v>
      </c>
      <c r="I1266">
        <v>1</v>
      </c>
      <c r="J1266">
        <v>0</v>
      </c>
      <c r="K1266" t="s">
        <v>5577</v>
      </c>
      <c r="O1266">
        <v>0</v>
      </c>
      <c r="P1266">
        <v>0</v>
      </c>
    </row>
    <row r="1267" spans="1:16" x14ac:dyDescent="0.25">
      <c r="A1267" s="2" t="s">
        <v>4639</v>
      </c>
      <c r="B1267" t="s">
        <v>3986</v>
      </c>
      <c r="C1267" t="s">
        <v>5558</v>
      </c>
      <c r="D1267" t="s">
        <v>5534</v>
      </c>
      <c r="E1267">
        <v>0</v>
      </c>
      <c r="F1267" t="s">
        <v>5558</v>
      </c>
      <c r="G1267" t="s">
        <v>5570</v>
      </c>
      <c r="I1267">
        <v>1</v>
      </c>
      <c r="J1267">
        <v>0</v>
      </c>
      <c r="K1267" t="s">
        <v>5577</v>
      </c>
      <c r="O1267">
        <v>0</v>
      </c>
      <c r="P1267">
        <v>0</v>
      </c>
    </row>
    <row r="1268" spans="1:16" x14ac:dyDescent="0.25">
      <c r="A1268" t="s">
        <v>4640</v>
      </c>
      <c r="B1268" t="s">
        <v>3986</v>
      </c>
      <c r="C1268" t="s">
        <v>5571</v>
      </c>
      <c r="D1268" t="s">
        <v>5534</v>
      </c>
      <c r="E1268">
        <v>0</v>
      </c>
      <c r="F1268" t="s">
        <v>5571</v>
      </c>
      <c r="G1268" t="s">
        <v>5540</v>
      </c>
      <c r="I1268">
        <v>1</v>
      </c>
      <c r="J1268">
        <v>0</v>
      </c>
      <c r="K1268" t="s">
        <v>5577</v>
      </c>
      <c r="O1268">
        <v>0</v>
      </c>
      <c r="P1268">
        <v>0</v>
      </c>
    </row>
    <row r="1269" spans="1:16" x14ac:dyDescent="0.25">
      <c r="A1269" t="s">
        <v>4648</v>
      </c>
      <c r="B1269" t="s">
        <v>3986</v>
      </c>
      <c r="C1269" t="s">
        <v>5544</v>
      </c>
      <c r="D1269" t="s">
        <v>5534</v>
      </c>
      <c r="E1269">
        <v>0</v>
      </c>
      <c r="F1269" t="s">
        <v>5544</v>
      </c>
      <c r="G1269" t="s">
        <v>5545</v>
      </c>
      <c r="I1269">
        <v>1</v>
      </c>
      <c r="J1269">
        <v>0</v>
      </c>
      <c r="K1269" t="s">
        <v>5577</v>
      </c>
      <c r="O1269">
        <v>0</v>
      </c>
      <c r="P1269">
        <v>0</v>
      </c>
    </row>
    <row r="1270" spans="1:16" x14ac:dyDescent="0.25">
      <c r="A1270" t="s">
        <v>4663</v>
      </c>
      <c r="B1270" t="s">
        <v>3986</v>
      </c>
      <c r="C1270" t="s">
        <v>5555</v>
      </c>
      <c r="D1270" t="s">
        <v>5534</v>
      </c>
      <c r="E1270">
        <v>0</v>
      </c>
      <c r="F1270" t="s">
        <v>5555</v>
      </c>
      <c r="G1270" t="s">
        <v>5574</v>
      </c>
      <c r="I1270">
        <v>1</v>
      </c>
      <c r="J1270">
        <v>0</v>
      </c>
      <c r="K1270" t="s">
        <v>5577</v>
      </c>
      <c r="O1270">
        <v>0</v>
      </c>
      <c r="P1270">
        <v>0</v>
      </c>
    </row>
    <row r="1271" spans="1:16" x14ac:dyDescent="0.25">
      <c r="A1271" t="s">
        <v>4664</v>
      </c>
      <c r="B1271" t="s">
        <v>3986</v>
      </c>
      <c r="C1271" t="s">
        <v>5569</v>
      </c>
      <c r="D1271" t="s">
        <v>5534</v>
      </c>
      <c r="E1271">
        <v>0</v>
      </c>
      <c r="F1271" t="s">
        <v>5569</v>
      </c>
      <c r="G1271" t="s">
        <v>5575</v>
      </c>
      <c r="I1271">
        <v>1</v>
      </c>
      <c r="J1271">
        <v>0</v>
      </c>
      <c r="K1271" t="s">
        <v>5577</v>
      </c>
      <c r="O1271">
        <v>0</v>
      </c>
      <c r="P1271">
        <v>0</v>
      </c>
    </row>
    <row r="1272" spans="1:16" x14ac:dyDescent="0.25">
      <c r="A1272" t="s">
        <v>4674</v>
      </c>
      <c r="B1272" t="s">
        <v>3986</v>
      </c>
      <c r="C1272" t="s">
        <v>5559</v>
      </c>
      <c r="D1272" t="s">
        <v>5534</v>
      </c>
      <c r="E1272">
        <v>0</v>
      </c>
      <c r="F1272" t="s">
        <v>5559</v>
      </c>
      <c r="G1272" t="s">
        <v>5567</v>
      </c>
      <c r="I1272">
        <v>1</v>
      </c>
      <c r="J1272">
        <v>0</v>
      </c>
      <c r="K1272" t="s">
        <v>5577</v>
      </c>
      <c r="O1272">
        <v>0</v>
      </c>
      <c r="P1272">
        <v>0</v>
      </c>
    </row>
    <row r="1273" spans="1:16" x14ac:dyDescent="0.25">
      <c r="A1273" t="s">
        <v>4676</v>
      </c>
      <c r="B1273" t="s">
        <v>3986</v>
      </c>
      <c r="C1273" t="s">
        <v>5549</v>
      </c>
      <c r="D1273" t="s">
        <v>5534</v>
      </c>
      <c r="E1273">
        <v>0</v>
      </c>
      <c r="F1273" t="s">
        <v>5549</v>
      </c>
      <c r="G1273" t="s">
        <v>5552</v>
      </c>
      <c r="I1273">
        <v>1</v>
      </c>
      <c r="J1273">
        <v>0</v>
      </c>
      <c r="K1273" t="s">
        <v>5577</v>
      </c>
      <c r="O1273">
        <v>0</v>
      </c>
      <c r="P1273">
        <v>0</v>
      </c>
    </row>
    <row r="1274" spans="1:16" x14ac:dyDescent="0.25">
      <c r="A1274" t="s">
        <v>4682</v>
      </c>
      <c r="B1274" t="s">
        <v>3986</v>
      </c>
      <c r="C1274" t="s">
        <v>5568</v>
      </c>
      <c r="D1274" t="s">
        <v>5534</v>
      </c>
      <c r="E1274">
        <v>0</v>
      </c>
      <c r="F1274" t="s">
        <v>5568</v>
      </c>
      <c r="G1274" t="s">
        <v>5569</v>
      </c>
      <c r="H1274">
        <v>163</v>
      </c>
      <c r="I1274">
        <v>1</v>
      </c>
      <c r="J1274">
        <v>1</v>
      </c>
      <c r="K1274" t="s">
        <v>5577</v>
      </c>
      <c r="L1274">
        <v>1</v>
      </c>
      <c r="M1274">
        <v>0</v>
      </c>
      <c r="N1274">
        <v>0</v>
      </c>
      <c r="O1274">
        <v>0</v>
      </c>
      <c r="P1274">
        <v>0</v>
      </c>
    </row>
    <row r="1275" spans="1:16" x14ac:dyDescent="0.25">
      <c r="A1275" t="s">
        <v>4688</v>
      </c>
      <c r="B1275" t="s">
        <v>3986</v>
      </c>
      <c r="C1275" t="s">
        <v>5536</v>
      </c>
      <c r="D1275" t="s">
        <v>5534</v>
      </c>
      <c r="E1275">
        <v>0</v>
      </c>
      <c r="F1275" t="s">
        <v>5536</v>
      </c>
      <c r="G1275" t="s">
        <v>5537</v>
      </c>
      <c r="I1275">
        <v>1</v>
      </c>
      <c r="J1275">
        <v>0</v>
      </c>
      <c r="K1275" t="s">
        <v>5577</v>
      </c>
      <c r="O1275">
        <v>0</v>
      </c>
      <c r="P1275">
        <v>0</v>
      </c>
    </row>
    <row r="1276" spans="1:16" x14ac:dyDescent="0.25">
      <c r="A1276" t="s">
        <v>4695</v>
      </c>
      <c r="B1276" t="s">
        <v>3986</v>
      </c>
      <c r="C1276" t="s">
        <v>5545</v>
      </c>
      <c r="D1276" t="s">
        <v>5534</v>
      </c>
      <c r="E1276">
        <v>0</v>
      </c>
      <c r="F1276" t="s">
        <v>5545</v>
      </c>
      <c r="G1276" t="s">
        <v>5559</v>
      </c>
      <c r="H1276">
        <v>5004</v>
      </c>
      <c r="I1276">
        <v>1</v>
      </c>
      <c r="J1276">
        <v>1</v>
      </c>
      <c r="K1276" t="s">
        <v>5577</v>
      </c>
      <c r="L1276">
        <v>6</v>
      </c>
      <c r="M1276">
        <v>35</v>
      </c>
      <c r="N1276">
        <v>0</v>
      </c>
      <c r="O1276">
        <v>0</v>
      </c>
      <c r="P1276">
        <v>0</v>
      </c>
    </row>
    <row r="1277" spans="1:16" x14ac:dyDescent="0.25">
      <c r="A1277" t="s">
        <v>4698</v>
      </c>
      <c r="B1277" t="s">
        <v>3986</v>
      </c>
      <c r="C1277" t="s">
        <v>5560</v>
      </c>
      <c r="D1277" t="s">
        <v>5534</v>
      </c>
      <c r="E1277">
        <v>0</v>
      </c>
      <c r="F1277" t="s">
        <v>5560</v>
      </c>
      <c r="G1277" t="s">
        <v>5561</v>
      </c>
      <c r="H1277">
        <v>1369</v>
      </c>
      <c r="I1277">
        <v>1</v>
      </c>
      <c r="J1277">
        <v>1</v>
      </c>
      <c r="K1277" t="s">
        <v>5577</v>
      </c>
      <c r="L1277">
        <v>1</v>
      </c>
      <c r="M1277">
        <v>0</v>
      </c>
      <c r="N1277">
        <v>0</v>
      </c>
      <c r="O1277">
        <v>0</v>
      </c>
      <c r="P1277">
        <v>0</v>
      </c>
    </row>
    <row r="1278" spans="1:16" x14ac:dyDescent="0.25">
      <c r="A1278" t="s">
        <v>4701</v>
      </c>
      <c r="B1278" t="s">
        <v>3986</v>
      </c>
      <c r="C1278" t="s">
        <v>5568</v>
      </c>
      <c r="D1278" t="s">
        <v>5534</v>
      </c>
      <c r="E1278">
        <v>0</v>
      </c>
      <c r="F1278" t="s">
        <v>5568</v>
      </c>
      <c r="G1278" t="s">
        <v>5569</v>
      </c>
      <c r="H1278">
        <v>123</v>
      </c>
      <c r="I1278">
        <v>1</v>
      </c>
      <c r="J1278">
        <v>1</v>
      </c>
      <c r="K1278" t="s">
        <v>5577</v>
      </c>
      <c r="L1278">
        <v>1</v>
      </c>
      <c r="M1278">
        <v>0</v>
      </c>
      <c r="N1278">
        <v>0</v>
      </c>
      <c r="O1278">
        <v>0</v>
      </c>
      <c r="P1278">
        <v>0</v>
      </c>
    </row>
    <row r="1279" spans="1:16" x14ac:dyDescent="0.25">
      <c r="A1279" t="s">
        <v>4702</v>
      </c>
      <c r="B1279" t="s">
        <v>3986</v>
      </c>
      <c r="C1279" t="s">
        <v>5558</v>
      </c>
      <c r="D1279" t="s">
        <v>5534</v>
      </c>
      <c r="E1279">
        <v>0</v>
      </c>
      <c r="F1279" t="s">
        <v>5558</v>
      </c>
      <c r="G1279" t="s">
        <v>5570</v>
      </c>
      <c r="H1279">
        <v>761</v>
      </c>
      <c r="I1279">
        <v>1</v>
      </c>
      <c r="J1279">
        <v>1</v>
      </c>
      <c r="K1279" t="s">
        <v>5577</v>
      </c>
      <c r="L1279">
        <v>1</v>
      </c>
      <c r="M1279">
        <v>55</v>
      </c>
      <c r="N1279">
        <v>17</v>
      </c>
      <c r="O1279">
        <v>0</v>
      </c>
      <c r="P1279">
        <v>0</v>
      </c>
    </row>
    <row r="1280" spans="1:16" x14ac:dyDescent="0.25">
      <c r="A1280" t="s">
        <v>4714</v>
      </c>
      <c r="B1280" t="s">
        <v>3986</v>
      </c>
      <c r="C1280" t="s">
        <v>5573</v>
      </c>
      <c r="D1280" t="s">
        <v>5534</v>
      </c>
      <c r="E1280">
        <v>0</v>
      </c>
      <c r="F1280" t="s">
        <v>5573</v>
      </c>
      <c r="G1280" t="s">
        <v>5560</v>
      </c>
      <c r="I1280">
        <v>1</v>
      </c>
      <c r="J1280">
        <v>0</v>
      </c>
      <c r="K1280" t="s">
        <v>5577</v>
      </c>
      <c r="O1280">
        <v>0</v>
      </c>
      <c r="P1280">
        <v>0</v>
      </c>
    </row>
    <row r="1281" spans="1:16" x14ac:dyDescent="0.25">
      <c r="A1281" t="s">
        <v>4724</v>
      </c>
      <c r="B1281" t="s">
        <v>3986</v>
      </c>
      <c r="C1281" t="s">
        <v>5571</v>
      </c>
      <c r="D1281" t="s">
        <v>5534</v>
      </c>
      <c r="E1281">
        <v>0</v>
      </c>
      <c r="F1281" t="s">
        <v>5571</v>
      </c>
      <c r="G1281" t="s">
        <v>5540</v>
      </c>
      <c r="H1281">
        <v>1580</v>
      </c>
      <c r="I1281">
        <v>1</v>
      </c>
      <c r="J1281">
        <v>1</v>
      </c>
      <c r="K1281" t="s">
        <v>5577</v>
      </c>
      <c r="L1281">
        <v>2</v>
      </c>
      <c r="M1281">
        <v>43</v>
      </c>
      <c r="N1281">
        <v>0</v>
      </c>
      <c r="O1281">
        <v>0</v>
      </c>
      <c r="P1281">
        <v>0</v>
      </c>
    </row>
    <row r="1282" spans="1:16" x14ac:dyDescent="0.25">
      <c r="A1282" s="2" t="s">
        <v>4730</v>
      </c>
      <c r="B1282" t="s">
        <v>3986</v>
      </c>
      <c r="C1282" t="s">
        <v>5573</v>
      </c>
      <c r="D1282" t="s">
        <v>5534</v>
      </c>
      <c r="E1282">
        <v>0</v>
      </c>
      <c r="F1282" t="s">
        <v>5573</v>
      </c>
      <c r="G1282" t="s">
        <v>5560</v>
      </c>
      <c r="I1282">
        <v>1</v>
      </c>
      <c r="J1282">
        <v>0</v>
      </c>
      <c r="K1282" t="s">
        <v>5577</v>
      </c>
      <c r="O1282">
        <v>0</v>
      </c>
      <c r="P1282">
        <v>0</v>
      </c>
    </row>
    <row r="1283" spans="1:16" x14ac:dyDescent="0.25">
      <c r="A1283" t="s">
        <v>4731</v>
      </c>
      <c r="B1283" t="s">
        <v>3986</v>
      </c>
      <c r="C1283" t="s">
        <v>5564</v>
      </c>
      <c r="D1283" t="s">
        <v>5534</v>
      </c>
      <c r="E1283">
        <v>0</v>
      </c>
      <c r="F1283" t="s">
        <v>5564</v>
      </c>
      <c r="G1283" t="s">
        <v>5565</v>
      </c>
      <c r="I1283">
        <v>1</v>
      </c>
      <c r="J1283">
        <v>0</v>
      </c>
      <c r="K1283" t="s">
        <v>5577</v>
      </c>
      <c r="O1283">
        <v>0</v>
      </c>
      <c r="P1283">
        <v>0</v>
      </c>
    </row>
    <row r="1284" spans="1:16" x14ac:dyDescent="0.25">
      <c r="A1284" t="s">
        <v>4742</v>
      </c>
      <c r="B1284" t="s">
        <v>3986</v>
      </c>
      <c r="C1284" t="s">
        <v>5540</v>
      </c>
      <c r="D1284" t="s">
        <v>5534</v>
      </c>
      <c r="E1284">
        <v>0</v>
      </c>
      <c r="F1284" t="s">
        <v>5540</v>
      </c>
      <c r="G1284" t="s">
        <v>5541</v>
      </c>
      <c r="I1284">
        <v>1</v>
      </c>
      <c r="J1284">
        <v>0</v>
      </c>
      <c r="K1284" t="s">
        <v>5577</v>
      </c>
      <c r="O1284">
        <v>0</v>
      </c>
      <c r="P1284">
        <v>0</v>
      </c>
    </row>
    <row r="1285" spans="1:16" x14ac:dyDescent="0.25">
      <c r="A1285" t="s">
        <v>5225</v>
      </c>
      <c r="B1285" t="s">
        <v>3986</v>
      </c>
      <c r="C1285" t="s">
        <v>5559</v>
      </c>
      <c r="D1285" t="s">
        <v>5534</v>
      </c>
      <c r="E1285">
        <v>0</v>
      </c>
      <c r="F1285" t="s">
        <v>5559</v>
      </c>
      <c r="G1285" t="s">
        <v>5567</v>
      </c>
      <c r="H1285">
        <v>495</v>
      </c>
      <c r="I1285">
        <v>1</v>
      </c>
      <c r="J1285">
        <v>1</v>
      </c>
      <c r="K1285" t="s">
        <v>5577</v>
      </c>
      <c r="L1285">
        <v>1</v>
      </c>
      <c r="M1285">
        <v>0</v>
      </c>
      <c r="N1285">
        <v>0</v>
      </c>
      <c r="O1285">
        <v>0</v>
      </c>
      <c r="P1285">
        <v>0</v>
      </c>
    </row>
    <row r="1286" spans="1:16" x14ac:dyDescent="0.25">
      <c r="A1286" t="s">
        <v>5258</v>
      </c>
      <c r="B1286" t="s">
        <v>3986</v>
      </c>
      <c r="C1286" t="s">
        <v>5560</v>
      </c>
      <c r="D1286" t="s">
        <v>5534</v>
      </c>
      <c r="E1286">
        <v>0</v>
      </c>
      <c r="F1286" t="s">
        <v>5560</v>
      </c>
      <c r="G1286" t="s">
        <v>5561</v>
      </c>
      <c r="I1286">
        <v>1</v>
      </c>
      <c r="J1286">
        <v>0</v>
      </c>
      <c r="K1286" t="s">
        <v>5577</v>
      </c>
      <c r="O1286">
        <v>0</v>
      </c>
      <c r="P1286">
        <v>0</v>
      </c>
    </row>
    <row r="1287" spans="1:16" x14ac:dyDescent="0.25">
      <c r="A1287" t="s">
        <v>5260</v>
      </c>
      <c r="B1287" t="s">
        <v>3986</v>
      </c>
      <c r="C1287" t="s">
        <v>5563</v>
      </c>
      <c r="D1287" t="s">
        <v>5534</v>
      </c>
      <c r="E1287">
        <v>0</v>
      </c>
      <c r="F1287" t="s">
        <v>5563</v>
      </c>
      <c r="G1287" t="s">
        <v>5564</v>
      </c>
      <c r="I1287">
        <v>1</v>
      </c>
      <c r="J1287">
        <v>0</v>
      </c>
      <c r="K1287" t="s">
        <v>5577</v>
      </c>
      <c r="O1287">
        <v>0</v>
      </c>
      <c r="P1287">
        <v>0</v>
      </c>
    </row>
    <row r="1288" spans="1:16" x14ac:dyDescent="0.25">
      <c r="A1288" t="s">
        <v>5261</v>
      </c>
      <c r="B1288" t="s">
        <v>3986</v>
      </c>
      <c r="C1288" t="s">
        <v>5569</v>
      </c>
      <c r="D1288" t="s">
        <v>5534</v>
      </c>
      <c r="E1288">
        <v>0</v>
      </c>
      <c r="F1288" t="s">
        <v>5569</v>
      </c>
      <c r="G1288" t="s">
        <v>5575</v>
      </c>
      <c r="I1288">
        <v>1</v>
      </c>
      <c r="J1288">
        <v>0</v>
      </c>
      <c r="K1288" t="s">
        <v>5577</v>
      </c>
      <c r="O1288">
        <v>0</v>
      </c>
      <c r="P1288">
        <v>0</v>
      </c>
    </row>
    <row r="1289" spans="1:16" x14ac:dyDescent="0.25">
      <c r="A1289" t="s">
        <v>5262</v>
      </c>
      <c r="B1289" t="s">
        <v>3986</v>
      </c>
      <c r="C1289" t="s">
        <v>5555</v>
      </c>
      <c r="D1289" t="s">
        <v>5534</v>
      </c>
      <c r="E1289">
        <v>0</v>
      </c>
      <c r="F1289" t="s">
        <v>5555</v>
      </c>
      <c r="G1289" t="s">
        <v>5574</v>
      </c>
      <c r="I1289">
        <v>1</v>
      </c>
      <c r="J1289">
        <v>0</v>
      </c>
      <c r="K1289" t="s">
        <v>5577</v>
      </c>
      <c r="O1289">
        <v>0</v>
      </c>
      <c r="P1289">
        <v>0</v>
      </c>
    </row>
    <row r="1290" spans="1:16" x14ac:dyDescent="0.25">
      <c r="A1290" s="2" t="s">
        <v>5226</v>
      </c>
      <c r="B1290" t="s">
        <v>3986</v>
      </c>
      <c r="C1290" t="s">
        <v>5537</v>
      </c>
      <c r="D1290" t="s">
        <v>5534</v>
      </c>
      <c r="E1290">
        <v>0</v>
      </c>
      <c r="F1290" t="s">
        <v>5537</v>
      </c>
      <c r="G1290" t="s">
        <v>5572</v>
      </c>
      <c r="I1290">
        <v>1</v>
      </c>
      <c r="J1290">
        <v>0</v>
      </c>
      <c r="K1290" t="s">
        <v>5577</v>
      </c>
      <c r="O1290">
        <v>0</v>
      </c>
      <c r="P1290">
        <v>0</v>
      </c>
    </row>
    <row r="1291" spans="1:16" x14ac:dyDescent="0.25">
      <c r="A1291" t="s">
        <v>5229</v>
      </c>
      <c r="B1291" t="s">
        <v>3986</v>
      </c>
      <c r="C1291" t="s">
        <v>5563</v>
      </c>
      <c r="D1291" t="s">
        <v>5534</v>
      </c>
      <c r="E1291">
        <v>0</v>
      </c>
      <c r="F1291" t="s">
        <v>5563</v>
      </c>
      <c r="G1291" t="s">
        <v>5564</v>
      </c>
      <c r="H1291">
        <v>7248</v>
      </c>
      <c r="I1291">
        <v>1</v>
      </c>
      <c r="J1291">
        <v>1</v>
      </c>
      <c r="K1291" t="s">
        <v>5577</v>
      </c>
      <c r="L1291">
        <v>1</v>
      </c>
      <c r="M1291">
        <v>84</v>
      </c>
      <c r="N1291">
        <v>0</v>
      </c>
      <c r="O1291">
        <v>0</v>
      </c>
      <c r="P1291">
        <v>0</v>
      </c>
    </row>
    <row r="1292" spans="1:16" x14ac:dyDescent="0.25">
      <c r="A1292" t="s">
        <v>5275</v>
      </c>
      <c r="B1292" t="s">
        <v>3986</v>
      </c>
      <c r="C1292" t="s">
        <v>5564</v>
      </c>
      <c r="D1292" t="s">
        <v>5534</v>
      </c>
      <c r="E1292">
        <v>0</v>
      </c>
      <c r="F1292" t="s">
        <v>5564</v>
      </c>
      <c r="G1292" t="s">
        <v>5565</v>
      </c>
      <c r="I1292">
        <v>1</v>
      </c>
      <c r="J1292">
        <v>0</v>
      </c>
      <c r="K1292" t="s">
        <v>5577</v>
      </c>
      <c r="O1292">
        <v>0</v>
      </c>
      <c r="P1292">
        <v>0</v>
      </c>
    </row>
    <row r="1293" spans="1:16" x14ac:dyDescent="0.25">
      <c r="A1293" t="s">
        <v>5279</v>
      </c>
      <c r="B1293" t="s">
        <v>3986</v>
      </c>
      <c r="C1293" t="s">
        <v>5568</v>
      </c>
      <c r="D1293" t="s">
        <v>5534</v>
      </c>
      <c r="E1293">
        <v>0</v>
      </c>
      <c r="F1293" t="s">
        <v>5568</v>
      </c>
      <c r="G1293" t="s">
        <v>5569</v>
      </c>
      <c r="I1293">
        <v>1</v>
      </c>
      <c r="J1293">
        <v>0</v>
      </c>
      <c r="K1293" t="s">
        <v>5577</v>
      </c>
      <c r="O1293">
        <v>0</v>
      </c>
      <c r="P1293">
        <v>0</v>
      </c>
    </row>
    <row r="1294" spans="1:16" x14ac:dyDescent="0.25">
      <c r="A1294" t="s">
        <v>5286</v>
      </c>
      <c r="B1294" t="s">
        <v>3986</v>
      </c>
      <c r="C1294" t="s">
        <v>5573</v>
      </c>
      <c r="D1294" t="s">
        <v>5534</v>
      </c>
      <c r="E1294">
        <v>0</v>
      </c>
      <c r="F1294" t="s">
        <v>5573</v>
      </c>
      <c r="G1294" t="s">
        <v>5560</v>
      </c>
      <c r="I1294">
        <v>1</v>
      </c>
      <c r="J1294">
        <v>0</v>
      </c>
      <c r="K1294" t="s">
        <v>5577</v>
      </c>
      <c r="O1294">
        <v>0</v>
      </c>
      <c r="P1294">
        <v>0</v>
      </c>
    </row>
    <row r="1295" spans="1:16" x14ac:dyDescent="0.25">
      <c r="A1295" t="s">
        <v>5287</v>
      </c>
      <c r="B1295" t="s">
        <v>3986</v>
      </c>
      <c r="C1295" t="s">
        <v>5557</v>
      </c>
      <c r="D1295" t="s">
        <v>5534</v>
      </c>
      <c r="E1295">
        <v>0</v>
      </c>
      <c r="F1295" t="s">
        <v>5557</v>
      </c>
      <c r="G1295" t="s">
        <v>5558</v>
      </c>
      <c r="H1295">
        <v>2642</v>
      </c>
      <c r="I1295">
        <v>1</v>
      </c>
      <c r="J1295">
        <v>1</v>
      </c>
      <c r="K1295" t="s">
        <v>5577</v>
      </c>
      <c r="L1295">
        <v>2</v>
      </c>
      <c r="M1295">
        <v>67</v>
      </c>
      <c r="N1295">
        <v>0</v>
      </c>
      <c r="O1295">
        <v>0</v>
      </c>
      <c r="P1295">
        <v>0</v>
      </c>
    </row>
    <row r="1296" spans="1:16" x14ac:dyDescent="0.25">
      <c r="A1296" t="s">
        <v>5237</v>
      </c>
      <c r="B1296" t="s">
        <v>3986</v>
      </c>
      <c r="C1296" t="s">
        <v>5560</v>
      </c>
      <c r="D1296" t="s">
        <v>5534</v>
      </c>
      <c r="E1296">
        <v>0</v>
      </c>
      <c r="F1296" t="s">
        <v>5560</v>
      </c>
      <c r="G1296" t="s">
        <v>5561</v>
      </c>
      <c r="I1296">
        <v>1</v>
      </c>
      <c r="J1296">
        <v>0</v>
      </c>
      <c r="K1296" t="s">
        <v>5577</v>
      </c>
      <c r="O1296">
        <v>0</v>
      </c>
      <c r="P1296">
        <v>0</v>
      </c>
    </row>
    <row r="1297" spans="1:16" x14ac:dyDescent="0.25">
      <c r="A1297" t="s">
        <v>5238</v>
      </c>
      <c r="B1297" t="s">
        <v>3986</v>
      </c>
      <c r="C1297" t="s">
        <v>5569</v>
      </c>
      <c r="D1297" t="s">
        <v>5534</v>
      </c>
      <c r="E1297">
        <v>0</v>
      </c>
      <c r="F1297" t="s">
        <v>5569</v>
      </c>
      <c r="G1297" t="s">
        <v>5575</v>
      </c>
      <c r="I1297">
        <v>1</v>
      </c>
      <c r="J1297">
        <v>0</v>
      </c>
      <c r="K1297" t="s">
        <v>5577</v>
      </c>
      <c r="O1297">
        <v>0</v>
      </c>
      <c r="P1297">
        <v>0</v>
      </c>
    </row>
    <row r="1298" spans="1:16" x14ac:dyDescent="0.25">
      <c r="A1298" s="2" t="s">
        <v>5239</v>
      </c>
      <c r="B1298" t="s">
        <v>3986</v>
      </c>
      <c r="C1298" t="s">
        <v>5537</v>
      </c>
      <c r="D1298" t="s">
        <v>5534</v>
      </c>
      <c r="E1298">
        <v>0</v>
      </c>
      <c r="F1298" t="s">
        <v>5537</v>
      </c>
      <c r="G1298" t="s">
        <v>5572</v>
      </c>
      <c r="I1298">
        <v>1</v>
      </c>
      <c r="J1298">
        <v>0</v>
      </c>
      <c r="K1298" t="s">
        <v>5577</v>
      </c>
      <c r="O1298">
        <v>0</v>
      </c>
      <c r="P1298">
        <v>0</v>
      </c>
    </row>
    <row r="1299" spans="1:16" x14ac:dyDescent="0.25">
      <c r="A1299" t="s">
        <v>5292</v>
      </c>
      <c r="B1299" t="s">
        <v>3986</v>
      </c>
      <c r="C1299" t="s">
        <v>5533</v>
      </c>
      <c r="D1299" t="s">
        <v>5534</v>
      </c>
      <c r="E1299">
        <v>0</v>
      </c>
      <c r="F1299" t="s">
        <v>5533</v>
      </c>
      <c r="G1299" t="s">
        <v>5535</v>
      </c>
      <c r="I1299">
        <v>1</v>
      </c>
      <c r="J1299">
        <v>0</v>
      </c>
      <c r="K1299" t="s">
        <v>5577</v>
      </c>
      <c r="O1299">
        <v>0</v>
      </c>
      <c r="P1299">
        <v>0</v>
      </c>
    </row>
    <row r="1300" spans="1:16" x14ac:dyDescent="0.25">
      <c r="A1300" t="s">
        <v>4748</v>
      </c>
      <c r="B1300" t="s">
        <v>3986</v>
      </c>
      <c r="C1300" t="s">
        <v>5556</v>
      </c>
      <c r="D1300" t="s">
        <v>5534</v>
      </c>
      <c r="E1300">
        <v>0</v>
      </c>
      <c r="F1300" t="s">
        <v>5556</v>
      </c>
      <c r="G1300" t="s">
        <v>5533</v>
      </c>
      <c r="H1300">
        <v>1457</v>
      </c>
      <c r="I1300">
        <v>1</v>
      </c>
      <c r="J1300">
        <v>1</v>
      </c>
      <c r="K1300" t="s">
        <v>5577</v>
      </c>
      <c r="L1300">
        <v>2</v>
      </c>
      <c r="M1300">
        <v>0</v>
      </c>
      <c r="N1300">
        <v>100</v>
      </c>
      <c r="O1300">
        <v>0</v>
      </c>
      <c r="P1300">
        <v>0</v>
      </c>
    </row>
    <row r="1301" spans="1:16" x14ac:dyDescent="0.25">
      <c r="A1301" t="s">
        <v>5296</v>
      </c>
      <c r="B1301" t="s">
        <v>3986</v>
      </c>
      <c r="C1301" t="s">
        <v>5559</v>
      </c>
      <c r="D1301" t="s">
        <v>5534</v>
      </c>
      <c r="E1301">
        <v>0</v>
      </c>
      <c r="F1301" t="s">
        <v>5559</v>
      </c>
      <c r="G1301" t="s">
        <v>5567</v>
      </c>
      <c r="I1301">
        <v>1</v>
      </c>
      <c r="J1301">
        <v>0</v>
      </c>
      <c r="K1301" t="s">
        <v>5577</v>
      </c>
      <c r="O1301">
        <v>0</v>
      </c>
      <c r="P1301">
        <v>0</v>
      </c>
    </row>
    <row r="1302" spans="1:16" x14ac:dyDescent="0.25">
      <c r="A1302" t="s">
        <v>5314</v>
      </c>
      <c r="B1302" t="s">
        <v>3986</v>
      </c>
      <c r="C1302" t="s">
        <v>5544</v>
      </c>
      <c r="D1302" t="s">
        <v>5534</v>
      </c>
      <c r="E1302">
        <v>0</v>
      </c>
      <c r="F1302" t="s">
        <v>5544</v>
      </c>
      <c r="G1302" t="s">
        <v>5545</v>
      </c>
      <c r="I1302">
        <v>1</v>
      </c>
      <c r="J1302">
        <v>0</v>
      </c>
      <c r="K1302" t="s">
        <v>5577</v>
      </c>
      <c r="O1302">
        <v>0</v>
      </c>
      <c r="P1302">
        <v>0</v>
      </c>
    </row>
    <row r="1303" spans="1:16" x14ac:dyDescent="0.25">
      <c r="A1303" t="s">
        <v>4749</v>
      </c>
      <c r="B1303" t="s">
        <v>3986</v>
      </c>
      <c r="C1303" t="s">
        <v>5569</v>
      </c>
      <c r="D1303" t="s">
        <v>5534</v>
      </c>
      <c r="E1303">
        <v>0</v>
      </c>
      <c r="F1303" t="s">
        <v>5569</v>
      </c>
      <c r="G1303" t="s">
        <v>5575</v>
      </c>
      <c r="I1303">
        <v>1</v>
      </c>
      <c r="J1303">
        <v>0</v>
      </c>
      <c r="K1303" t="s">
        <v>5577</v>
      </c>
      <c r="O1303">
        <v>0</v>
      </c>
      <c r="P1303">
        <v>0</v>
      </c>
    </row>
    <row r="1304" spans="1:16" x14ac:dyDescent="0.25">
      <c r="A1304" t="s">
        <v>5316</v>
      </c>
      <c r="B1304" t="s">
        <v>3986</v>
      </c>
      <c r="C1304" t="s">
        <v>5555</v>
      </c>
      <c r="D1304" t="s">
        <v>5534</v>
      </c>
      <c r="E1304">
        <v>0</v>
      </c>
      <c r="F1304" t="s">
        <v>5555</v>
      </c>
      <c r="G1304" t="s">
        <v>5574</v>
      </c>
      <c r="I1304">
        <v>1</v>
      </c>
      <c r="J1304">
        <v>0</v>
      </c>
      <c r="K1304" t="s">
        <v>5577</v>
      </c>
      <c r="O1304">
        <v>0</v>
      </c>
      <c r="P1304">
        <v>0</v>
      </c>
    </row>
    <row r="1305" spans="1:16" x14ac:dyDescent="0.25">
      <c r="A1305" t="s">
        <v>5317</v>
      </c>
      <c r="B1305" t="s">
        <v>3986</v>
      </c>
      <c r="C1305" t="s">
        <v>5542</v>
      </c>
      <c r="D1305" t="s">
        <v>5534</v>
      </c>
      <c r="E1305">
        <v>0</v>
      </c>
      <c r="F1305" t="s">
        <v>5542</v>
      </c>
      <c r="G1305" t="s">
        <v>5543</v>
      </c>
      <c r="I1305">
        <v>1</v>
      </c>
      <c r="J1305">
        <v>0</v>
      </c>
      <c r="K1305" t="s">
        <v>5577</v>
      </c>
      <c r="O1305">
        <v>0</v>
      </c>
      <c r="P1305">
        <v>0</v>
      </c>
    </row>
    <row r="1306" spans="1:16" x14ac:dyDescent="0.25">
      <c r="A1306" t="s">
        <v>5331</v>
      </c>
      <c r="B1306" t="s">
        <v>3986</v>
      </c>
      <c r="C1306" t="s">
        <v>5568</v>
      </c>
      <c r="D1306" t="s">
        <v>5534</v>
      </c>
      <c r="E1306">
        <v>0</v>
      </c>
      <c r="F1306" t="s">
        <v>5568</v>
      </c>
      <c r="G1306" t="s">
        <v>5569</v>
      </c>
      <c r="I1306">
        <v>1</v>
      </c>
      <c r="J1306">
        <v>0</v>
      </c>
      <c r="K1306" t="s">
        <v>5577</v>
      </c>
      <c r="O1306">
        <v>0</v>
      </c>
      <c r="P1306">
        <v>0</v>
      </c>
    </row>
    <row r="1307" spans="1:16" x14ac:dyDescent="0.25">
      <c r="A1307" t="s">
        <v>5338</v>
      </c>
      <c r="B1307" t="s">
        <v>3986</v>
      </c>
      <c r="C1307" t="s">
        <v>5576</v>
      </c>
      <c r="D1307" t="s">
        <v>5534</v>
      </c>
      <c r="E1307">
        <v>0</v>
      </c>
      <c r="F1307" t="s">
        <v>5576</v>
      </c>
      <c r="G1307" t="s">
        <v>5573</v>
      </c>
      <c r="I1307">
        <v>1</v>
      </c>
      <c r="J1307">
        <v>0</v>
      </c>
      <c r="K1307" t="s">
        <v>5577</v>
      </c>
      <c r="O1307">
        <v>0</v>
      </c>
      <c r="P1307">
        <v>0</v>
      </c>
    </row>
    <row r="1308" spans="1:16" x14ac:dyDescent="0.25">
      <c r="A1308" t="s">
        <v>5343</v>
      </c>
      <c r="B1308" t="s">
        <v>3986</v>
      </c>
      <c r="C1308" t="s">
        <v>5576</v>
      </c>
      <c r="D1308" t="s">
        <v>5534</v>
      </c>
      <c r="E1308">
        <v>0</v>
      </c>
      <c r="F1308" t="s">
        <v>5576</v>
      </c>
      <c r="G1308" t="s">
        <v>5573</v>
      </c>
      <c r="I1308">
        <v>1</v>
      </c>
      <c r="J1308">
        <v>0</v>
      </c>
      <c r="K1308" t="s">
        <v>5577</v>
      </c>
      <c r="O1308">
        <v>0</v>
      </c>
      <c r="P1308">
        <v>0</v>
      </c>
    </row>
    <row r="1309" spans="1:16" x14ac:dyDescent="0.25">
      <c r="A1309" t="s">
        <v>5253</v>
      </c>
      <c r="B1309" t="s">
        <v>3986</v>
      </c>
      <c r="C1309" t="s">
        <v>5550</v>
      </c>
      <c r="D1309" t="s">
        <v>5534</v>
      </c>
      <c r="E1309">
        <v>0</v>
      </c>
      <c r="F1309" t="s">
        <v>5550</v>
      </c>
      <c r="G1309" t="s">
        <v>5551</v>
      </c>
      <c r="I1309">
        <v>1</v>
      </c>
      <c r="J1309">
        <v>0</v>
      </c>
      <c r="K1309" t="s">
        <v>5577</v>
      </c>
      <c r="O1309">
        <v>0</v>
      </c>
      <c r="P1309">
        <v>0</v>
      </c>
    </row>
    <row r="1310" spans="1:16" x14ac:dyDescent="0.25">
      <c r="A1310" t="s">
        <v>5259</v>
      </c>
      <c r="B1310" t="s">
        <v>3986</v>
      </c>
      <c r="C1310" t="s">
        <v>5560</v>
      </c>
      <c r="D1310" t="s">
        <v>5534</v>
      </c>
      <c r="E1310">
        <v>0</v>
      </c>
      <c r="F1310" t="s">
        <v>5560</v>
      </c>
      <c r="G1310" t="s">
        <v>5561</v>
      </c>
      <c r="H1310">
        <v>451</v>
      </c>
      <c r="I1310">
        <v>1</v>
      </c>
      <c r="J1310">
        <v>1</v>
      </c>
      <c r="K1310" t="s">
        <v>5577</v>
      </c>
      <c r="L1310">
        <v>1</v>
      </c>
      <c r="M1310">
        <v>0</v>
      </c>
      <c r="N1310">
        <v>0</v>
      </c>
      <c r="O1310">
        <v>0</v>
      </c>
      <c r="P1310">
        <v>0</v>
      </c>
    </row>
    <row r="1311" spans="1:16" x14ac:dyDescent="0.25">
      <c r="A1311" t="s">
        <v>5346</v>
      </c>
      <c r="B1311" t="s">
        <v>3986</v>
      </c>
      <c r="C1311" t="s">
        <v>5565</v>
      </c>
      <c r="D1311" t="s">
        <v>5534</v>
      </c>
      <c r="E1311">
        <v>0</v>
      </c>
      <c r="F1311" t="s">
        <v>5565</v>
      </c>
      <c r="G1311" t="s">
        <v>5566</v>
      </c>
      <c r="H1311">
        <v>1642</v>
      </c>
      <c r="I1311">
        <v>1</v>
      </c>
      <c r="J1311">
        <v>1</v>
      </c>
      <c r="K1311" t="s">
        <v>5577</v>
      </c>
      <c r="L1311">
        <v>2</v>
      </c>
      <c r="M1311">
        <v>0</v>
      </c>
      <c r="N1311">
        <v>0</v>
      </c>
      <c r="O1311">
        <v>0</v>
      </c>
      <c r="P1311">
        <v>0</v>
      </c>
    </row>
    <row r="1312" spans="1:16" x14ac:dyDescent="0.25">
      <c r="A1312" t="s">
        <v>5232</v>
      </c>
      <c r="B1312" t="s">
        <v>3986</v>
      </c>
      <c r="C1312" t="s">
        <v>5550</v>
      </c>
      <c r="D1312" t="s">
        <v>5534</v>
      </c>
      <c r="E1312">
        <v>0</v>
      </c>
      <c r="F1312" t="s">
        <v>5550</v>
      </c>
      <c r="G1312" t="s">
        <v>5551</v>
      </c>
      <c r="I1312">
        <v>1</v>
      </c>
      <c r="J1312">
        <v>0</v>
      </c>
      <c r="K1312" t="s">
        <v>5577</v>
      </c>
      <c r="O1312">
        <v>0</v>
      </c>
      <c r="P1312">
        <v>0</v>
      </c>
    </row>
    <row r="1313" spans="1:16" x14ac:dyDescent="0.25">
      <c r="A1313" t="s">
        <v>5268</v>
      </c>
      <c r="B1313" t="s">
        <v>3986</v>
      </c>
      <c r="C1313" t="s">
        <v>5533</v>
      </c>
      <c r="D1313" t="s">
        <v>5534</v>
      </c>
      <c r="E1313">
        <v>0</v>
      </c>
      <c r="F1313" t="s">
        <v>5533</v>
      </c>
      <c r="G1313" t="s">
        <v>5535</v>
      </c>
      <c r="I1313">
        <v>1</v>
      </c>
      <c r="J1313">
        <v>0</v>
      </c>
      <c r="K1313" t="s">
        <v>5577</v>
      </c>
      <c r="O1313">
        <v>0</v>
      </c>
      <c r="P1313">
        <v>0</v>
      </c>
    </row>
    <row r="1314" spans="1:16" x14ac:dyDescent="0.25">
      <c r="A1314" t="s">
        <v>5273</v>
      </c>
      <c r="B1314" t="s">
        <v>3986</v>
      </c>
      <c r="C1314" t="s">
        <v>5569</v>
      </c>
      <c r="D1314" t="s">
        <v>5534</v>
      </c>
      <c r="E1314">
        <v>0</v>
      </c>
      <c r="F1314" t="s">
        <v>5569</v>
      </c>
      <c r="G1314" t="s">
        <v>5575</v>
      </c>
      <c r="I1314">
        <v>1</v>
      </c>
      <c r="J1314">
        <v>0</v>
      </c>
      <c r="K1314" t="s">
        <v>5577</v>
      </c>
      <c r="O1314">
        <v>0</v>
      </c>
      <c r="P1314">
        <v>0</v>
      </c>
    </row>
    <row r="1315" spans="1:16" x14ac:dyDescent="0.25">
      <c r="A1315" t="s">
        <v>5355</v>
      </c>
      <c r="B1315" t="s">
        <v>3986</v>
      </c>
      <c r="C1315" t="s">
        <v>5549</v>
      </c>
      <c r="D1315" t="s">
        <v>5534</v>
      </c>
      <c r="E1315">
        <v>0</v>
      </c>
      <c r="F1315" t="s">
        <v>5549</v>
      </c>
      <c r="G1315" t="s">
        <v>5552</v>
      </c>
      <c r="H1315">
        <v>1332</v>
      </c>
      <c r="I1315">
        <v>1</v>
      </c>
      <c r="J1315">
        <v>1</v>
      </c>
      <c r="K1315" t="s">
        <v>5577</v>
      </c>
      <c r="L1315">
        <v>1</v>
      </c>
      <c r="M1315">
        <v>0</v>
      </c>
      <c r="N1315">
        <v>0</v>
      </c>
      <c r="O1315">
        <v>0</v>
      </c>
      <c r="P1315">
        <v>0</v>
      </c>
    </row>
    <row r="1316" spans="1:16" x14ac:dyDescent="0.25">
      <c r="A1316" t="s">
        <v>5236</v>
      </c>
      <c r="B1316" t="s">
        <v>3986</v>
      </c>
      <c r="C1316" t="s">
        <v>5559</v>
      </c>
      <c r="D1316" t="s">
        <v>5534</v>
      </c>
      <c r="E1316">
        <v>0</v>
      </c>
      <c r="F1316" t="s">
        <v>5559</v>
      </c>
      <c r="G1316" t="s">
        <v>5567</v>
      </c>
      <c r="I1316">
        <v>1</v>
      </c>
      <c r="J1316">
        <v>0</v>
      </c>
      <c r="K1316" t="s">
        <v>5577</v>
      </c>
      <c r="O1316">
        <v>0</v>
      </c>
      <c r="P1316">
        <v>0</v>
      </c>
    </row>
    <row r="1317" spans="1:16" x14ac:dyDescent="0.25">
      <c r="A1317" t="s">
        <v>5240</v>
      </c>
      <c r="B1317" t="s">
        <v>3986</v>
      </c>
      <c r="C1317" t="s">
        <v>5576</v>
      </c>
      <c r="D1317" t="s">
        <v>5534</v>
      </c>
      <c r="E1317">
        <v>0</v>
      </c>
      <c r="F1317" t="s">
        <v>5576</v>
      </c>
      <c r="G1317" t="s">
        <v>5573</v>
      </c>
      <c r="I1317">
        <v>1</v>
      </c>
      <c r="J1317">
        <v>0</v>
      </c>
      <c r="K1317" t="s">
        <v>5577</v>
      </c>
      <c r="O1317">
        <v>0</v>
      </c>
      <c r="P1317">
        <v>0</v>
      </c>
    </row>
    <row r="1318" spans="1:16" x14ac:dyDescent="0.25">
      <c r="A1318" t="s">
        <v>5241</v>
      </c>
      <c r="B1318" t="s">
        <v>3986</v>
      </c>
      <c r="C1318" t="s">
        <v>5533</v>
      </c>
      <c r="D1318" t="s">
        <v>5534</v>
      </c>
      <c r="E1318">
        <v>0</v>
      </c>
      <c r="F1318" t="s">
        <v>5533</v>
      </c>
      <c r="G1318" t="s">
        <v>5535</v>
      </c>
      <c r="I1318">
        <v>1</v>
      </c>
      <c r="J1318">
        <v>0</v>
      </c>
      <c r="K1318" t="s">
        <v>5577</v>
      </c>
      <c r="O1318">
        <v>0</v>
      </c>
      <c r="P1318">
        <v>0</v>
      </c>
    </row>
    <row r="1319" spans="1:16" x14ac:dyDescent="0.25">
      <c r="A1319" t="s">
        <v>5243</v>
      </c>
      <c r="B1319" t="s">
        <v>3986</v>
      </c>
      <c r="C1319" t="s">
        <v>5549</v>
      </c>
      <c r="D1319" t="s">
        <v>5534</v>
      </c>
      <c r="E1319">
        <v>0</v>
      </c>
      <c r="F1319" t="s">
        <v>5549</v>
      </c>
      <c r="G1319" t="s">
        <v>5552</v>
      </c>
      <c r="H1319">
        <v>276</v>
      </c>
      <c r="I1319">
        <v>1</v>
      </c>
      <c r="J1319">
        <v>1</v>
      </c>
      <c r="K1319" t="s">
        <v>5577</v>
      </c>
      <c r="L1319">
        <v>1</v>
      </c>
      <c r="M1319">
        <v>0</v>
      </c>
      <c r="N1319">
        <v>0</v>
      </c>
      <c r="O1319">
        <v>0</v>
      </c>
      <c r="P1319">
        <v>0</v>
      </c>
    </row>
    <row r="1320" spans="1:16" x14ac:dyDescent="0.25">
      <c r="A1320" t="s">
        <v>5378</v>
      </c>
      <c r="B1320" t="s">
        <v>3986</v>
      </c>
      <c r="C1320" t="s">
        <v>5560</v>
      </c>
      <c r="D1320" t="s">
        <v>5534</v>
      </c>
      <c r="E1320">
        <v>0</v>
      </c>
      <c r="F1320" t="s">
        <v>5560</v>
      </c>
      <c r="G1320" t="s">
        <v>5561</v>
      </c>
      <c r="I1320">
        <v>1</v>
      </c>
      <c r="J1320">
        <v>0</v>
      </c>
      <c r="K1320" t="s">
        <v>5577</v>
      </c>
      <c r="O1320">
        <v>0</v>
      </c>
      <c r="P1320">
        <v>0</v>
      </c>
    </row>
    <row r="1321" spans="1:16" x14ac:dyDescent="0.25">
      <c r="A1321" t="s">
        <v>5396</v>
      </c>
      <c r="B1321" t="s">
        <v>3986</v>
      </c>
      <c r="C1321" t="s">
        <v>5550</v>
      </c>
      <c r="D1321" t="s">
        <v>5534</v>
      </c>
      <c r="E1321">
        <v>0</v>
      </c>
      <c r="F1321" t="s">
        <v>5550</v>
      </c>
      <c r="G1321" t="s">
        <v>5551</v>
      </c>
      <c r="I1321">
        <v>1</v>
      </c>
      <c r="J1321">
        <v>0</v>
      </c>
      <c r="K1321" t="s">
        <v>5577</v>
      </c>
      <c r="O1321">
        <v>0</v>
      </c>
      <c r="P1321">
        <v>0</v>
      </c>
    </row>
    <row r="1322" spans="1:16" x14ac:dyDescent="0.25">
      <c r="A1322" t="s">
        <v>5397</v>
      </c>
      <c r="B1322" t="s">
        <v>3986</v>
      </c>
      <c r="C1322" t="s">
        <v>5543</v>
      </c>
      <c r="D1322" t="s">
        <v>5534</v>
      </c>
      <c r="E1322">
        <v>0</v>
      </c>
      <c r="F1322" t="s">
        <v>5543</v>
      </c>
      <c r="G1322" t="s">
        <v>5562</v>
      </c>
      <c r="I1322">
        <v>1</v>
      </c>
      <c r="J1322">
        <v>0</v>
      </c>
      <c r="K1322" t="s">
        <v>5577</v>
      </c>
      <c r="O1322">
        <v>0</v>
      </c>
      <c r="P1322">
        <v>0</v>
      </c>
    </row>
    <row r="1323" spans="1:16" x14ac:dyDescent="0.25">
      <c r="A1323" t="s">
        <v>5247</v>
      </c>
      <c r="B1323" t="s">
        <v>3986</v>
      </c>
      <c r="C1323" t="s">
        <v>5544</v>
      </c>
      <c r="D1323" t="s">
        <v>5534</v>
      </c>
      <c r="E1323">
        <v>0</v>
      </c>
      <c r="F1323" t="s">
        <v>5544</v>
      </c>
      <c r="G1323" t="s">
        <v>5545</v>
      </c>
      <c r="H1323">
        <v>400</v>
      </c>
      <c r="I1323">
        <v>1</v>
      </c>
      <c r="J1323">
        <v>1</v>
      </c>
      <c r="K1323" t="s">
        <v>5577</v>
      </c>
      <c r="L1323">
        <v>1</v>
      </c>
      <c r="M1323">
        <v>0</v>
      </c>
      <c r="N1323">
        <v>30</v>
      </c>
      <c r="O1323">
        <v>0</v>
      </c>
      <c r="P1323">
        <v>0</v>
      </c>
    </row>
    <row r="1324" spans="1:16" x14ac:dyDescent="0.25">
      <c r="A1324" t="s">
        <v>5248</v>
      </c>
      <c r="B1324" t="s">
        <v>3986</v>
      </c>
      <c r="C1324" t="s">
        <v>5568</v>
      </c>
      <c r="D1324" t="s">
        <v>5534</v>
      </c>
      <c r="E1324">
        <v>0</v>
      </c>
      <c r="F1324" t="s">
        <v>5568</v>
      </c>
      <c r="G1324" t="s">
        <v>5569</v>
      </c>
      <c r="I1324">
        <v>1</v>
      </c>
      <c r="J1324">
        <v>0</v>
      </c>
      <c r="K1324" t="s">
        <v>5577</v>
      </c>
      <c r="O1324">
        <v>0</v>
      </c>
      <c r="P1324">
        <v>0</v>
      </c>
    </row>
    <row r="1325" spans="1:16" x14ac:dyDescent="0.25">
      <c r="A1325" t="s">
        <v>5291</v>
      </c>
      <c r="B1325" t="s">
        <v>3986</v>
      </c>
      <c r="C1325" t="s">
        <v>5536</v>
      </c>
      <c r="D1325" t="s">
        <v>5534</v>
      </c>
      <c r="E1325">
        <v>0</v>
      </c>
      <c r="F1325" t="s">
        <v>5536</v>
      </c>
      <c r="G1325" t="s">
        <v>5537</v>
      </c>
      <c r="I1325">
        <v>1</v>
      </c>
      <c r="J1325">
        <v>0</v>
      </c>
      <c r="K1325" t="s">
        <v>5577</v>
      </c>
      <c r="O1325">
        <v>0</v>
      </c>
      <c r="P1325">
        <v>0</v>
      </c>
    </row>
    <row r="1326" spans="1:16" x14ac:dyDescent="0.25">
      <c r="A1326" t="s">
        <v>5302</v>
      </c>
      <c r="B1326" t="s">
        <v>3986</v>
      </c>
      <c r="C1326" t="s">
        <v>5573</v>
      </c>
      <c r="D1326" t="s">
        <v>5534</v>
      </c>
      <c r="E1326">
        <v>0</v>
      </c>
      <c r="F1326" t="s">
        <v>5573</v>
      </c>
      <c r="G1326" t="s">
        <v>5560</v>
      </c>
      <c r="I1326">
        <v>1</v>
      </c>
      <c r="J1326">
        <v>0</v>
      </c>
      <c r="K1326" t="s">
        <v>5577</v>
      </c>
      <c r="O1326">
        <v>0</v>
      </c>
      <c r="P1326">
        <v>0</v>
      </c>
    </row>
    <row r="1327" spans="1:16" x14ac:dyDescent="0.25">
      <c r="A1327" t="s">
        <v>5447</v>
      </c>
      <c r="B1327" t="s">
        <v>3986</v>
      </c>
      <c r="C1327" t="s">
        <v>5565</v>
      </c>
      <c r="D1327" t="s">
        <v>5534</v>
      </c>
      <c r="E1327">
        <v>0</v>
      </c>
      <c r="F1327" t="s">
        <v>5565</v>
      </c>
      <c r="G1327" t="s">
        <v>5566</v>
      </c>
      <c r="I1327">
        <v>1</v>
      </c>
      <c r="J1327">
        <v>0</v>
      </c>
      <c r="K1327" t="s">
        <v>5577</v>
      </c>
      <c r="O1327">
        <v>0</v>
      </c>
      <c r="P1327">
        <v>0</v>
      </c>
    </row>
    <row r="1328" spans="1:16" x14ac:dyDescent="0.25">
      <c r="A1328" t="s">
        <v>5254</v>
      </c>
      <c r="B1328" t="s">
        <v>3986</v>
      </c>
      <c r="C1328" t="s">
        <v>5537</v>
      </c>
      <c r="D1328" t="s">
        <v>5534</v>
      </c>
      <c r="E1328">
        <v>0</v>
      </c>
      <c r="F1328" t="s">
        <v>5537</v>
      </c>
      <c r="G1328" t="s">
        <v>5572</v>
      </c>
      <c r="I1328">
        <v>1</v>
      </c>
      <c r="J1328">
        <v>0</v>
      </c>
      <c r="K1328" t="s">
        <v>5577</v>
      </c>
      <c r="O1328">
        <v>0</v>
      </c>
      <c r="P1328">
        <v>0</v>
      </c>
    </row>
    <row r="1329" spans="1:16" x14ac:dyDescent="0.25">
      <c r="A1329" t="s">
        <v>5255</v>
      </c>
      <c r="B1329" t="s">
        <v>3986</v>
      </c>
      <c r="C1329" t="s">
        <v>5556</v>
      </c>
      <c r="D1329" t="s">
        <v>5534</v>
      </c>
      <c r="E1329">
        <v>0</v>
      </c>
      <c r="F1329" t="s">
        <v>5556</v>
      </c>
      <c r="G1329" t="s">
        <v>5533</v>
      </c>
      <c r="H1329">
        <v>3402</v>
      </c>
      <c r="I1329">
        <v>1</v>
      </c>
      <c r="J1329">
        <v>1</v>
      </c>
      <c r="K1329" t="s">
        <v>5577</v>
      </c>
      <c r="L1329">
        <v>3</v>
      </c>
      <c r="M1329">
        <v>13</v>
      </c>
      <c r="N1329">
        <v>0</v>
      </c>
      <c r="O1329">
        <v>0</v>
      </c>
      <c r="P1329">
        <v>0</v>
      </c>
    </row>
    <row r="1330" spans="1:16" x14ac:dyDescent="0.25">
      <c r="A1330" t="s">
        <v>5256</v>
      </c>
      <c r="B1330" t="s">
        <v>3986</v>
      </c>
      <c r="C1330" t="s">
        <v>5573</v>
      </c>
      <c r="D1330" t="s">
        <v>5534</v>
      </c>
      <c r="E1330">
        <v>0</v>
      </c>
      <c r="F1330" t="s">
        <v>5573</v>
      </c>
      <c r="G1330" t="s">
        <v>5560</v>
      </c>
      <c r="I1330">
        <v>1</v>
      </c>
      <c r="J1330">
        <v>0</v>
      </c>
      <c r="K1330" t="s">
        <v>5577</v>
      </c>
      <c r="O1330">
        <v>0</v>
      </c>
      <c r="P1330">
        <v>0</v>
      </c>
    </row>
    <row r="1331" spans="1:16" x14ac:dyDescent="0.25">
      <c r="A1331" t="s">
        <v>5318</v>
      </c>
      <c r="B1331" t="s">
        <v>3986</v>
      </c>
      <c r="C1331" t="s">
        <v>5537</v>
      </c>
      <c r="D1331" t="s">
        <v>5534</v>
      </c>
      <c r="E1331">
        <v>0</v>
      </c>
      <c r="F1331" t="s">
        <v>5537</v>
      </c>
      <c r="G1331" t="s">
        <v>5572</v>
      </c>
      <c r="I1331">
        <v>1</v>
      </c>
      <c r="J1331">
        <v>0</v>
      </c>
      <c r="K1331" t="s">
        <v>5577</v>
      </c>
      <c r="O1331">
        <v>0</v>
      </c>
      <c r="P1331">
        <v>0</v>
      </c>
    </row>
    <row r="1332" spans="1:16" x14ac:dyDescent="0.25">
      <c r="A1332" t="s">
        <v>5323</v>
      </c>
      <c r="B1332" t="s">
        <v>3986</v>
      </c>
      <c r="C1332" t="s">
        <v>5557</v>
      </c>
      <c r="D1332" t="s">
        <v>5534</v>
      </c>
      <c r="E1332">
        <v>0</v>
      </c>
      <c r="F1332" t="s">
        <v>5557</v>
      </c>
      <c r="G1332" t="s">
        <v>5558</v>
      </c>
      <c r="I1332">
        <v>1</v>
      </c>
      <c r="J1332">
        <v>0</v>
      </c>
      <c r="K1332" t="s">
        <v>5577</v>
      </c>
      <c r="O1332">
        <v>0</v>
      </c>
      <c r="P1332">
        <v>0</v>
      </c>
    </row>
    <row r="1333" spans="1:16" x14ac:dyDescent="0.25">
      <c r="A1333" t="s">
        <v>5328</v>
      </c>
      <c r="B1333" t="s">
        <v>3986</v>
      </c>
      <c r="C1333" t="s">
        <v>5576</v>
      </c>
      <c r="D1333" t="s">
        <v>5534</v>
      </c>
      <c r="E1333">
        <v>0</v>
      </c>
      <c r="F1333" t="s">
        <v>5576</v>
      </c>
      <c r="G1333" t="s">
        <v>5573</v>
      </c>
      <c r="I1333">
        <v>1</v>
      </c>
      <c r="J1333">
        <v>0</v>
      </c>
      <c r="K1333" t="s">
        <v>5577</v>
      </c>
      <c r="O1333">
        <v>0</v>
      </c>
      <c r="P1333">
        <v>0</v>
      </c>
    </row>
    <row r="1334" spans="1:16" x14ac:dyDescent="0.25">
      <c r="A1334" t="s">
        <v>5329</v>
      </c>
      <c r="B1334" t="s">
        <v>3986</v>
      </c>
      <c r="C1334" t="s">
        <v>5558</v>
      </c>
      <c r="D1334" t="s">
        <v>5534</v>
      </c>
      <c r="E1334">
        <v>0</v>
      </c>
      <c r="F1334" t="s">
        <v>5558</v>
      </c>
      <c r="G1334" t="s">
        <v>5570</v>
      </c>
      <c r="I1334">
        <v>1</v>
      </c>
      <c r="J1334">
        <v>0</v>
      </c>
      <c r="K1334" t="s">
        <v>5577</v>
      </c>
      <c r="O1334">
        <v>0</v>
      </c>
      <c r="P1334">
        <v>0</v>
      </c>
    </row>
    <row r="1335" spans="1:16" x14ac:dyDescent="0.25">
      <c r="A1335" t="s">
        <v>5269</v>
      </c>
      <c r="B1335" t="s">
        <v>3986</v>
      </c>
      <c r="C1335" t="s">
        <v>5573</v>
      </c>
      <c r="D1335" t="s">
        <v>5534</v>
      </c>
      <c r="E1335">
        <v>0</v>
      </c>
      <c r="F1335" t="s">
        <v>5573</v>
      </c>
      <c r="G1335" t="s">
        <v>5560</v>
      </c>
      <c r="I1335">
        <v>1</v>
      </c>
      <c r="J1335">
        <v>0</v>
      </c>
      <c r="K1335" t="s">
        <v>5577</v>
      </c>
      <c r="O1335">
        <v>0</v>
      </c>
      <c r="P1335">
        <v>0</v>
      </c>
    </row>
    <row r="1336" spans="1:16" x14ac:dyDescent="0.25">
      <c r="A1336" t="s">
        <v>5270</v>
      </c>
      <c r="B1336" t="s">
        <v>3986</v>
      </c>
      <c r="C1336" t="s">
        <v>5533</v>
      </c>
      <c r="D1336" t="s">
        <v>5534</v>
      </c>
      <c r="E1336">
        <v>0</v>
      </c>
      <c r="F1336" t="s">
        <v>5533</v>
      </c>
      <c r="G1336" t="s">
        <v>5535</v>
      </c>
      <c r="I1336">
        <v>1</v>
      </c>
      <c r="J1336">
        <v>0</v>
      </c>
      <c r="K1336" t="s">
        <v>5577</v>
      </c>
      <c r="O1336">
        <v>0</v>
      </c>
      <c r="P1336">
        <v>0</v>
      </c>
    </row>
    <row r="1337" spans="1:16" x14ac:dyDescent="0.25">
      <c r="A1337" t="s">
        <v>3989</v>
      </c>
      <c r="B1337" t="s">
        <v>3986</v>
      </c>
      <c r="C1337" t="s">
        <v>5550</v>
      </c>
      <c r="D1337" t="s">
        <v>5534</v>
      </c>
      <c r="E1337">
        <v>0</v>
      </c>
      <c r="F1337" t="s">
        <v>5550</v>
      </c>
      <c r="G1337" t="s">
        <v>5551</v>
      </c>
      <c r="I1337">
        <v>1</v>
      </c>
      <c r="J1337">
        <v>0</v>
      </c>
      <c r="K1337" t="s">
        <v>5577</v>
      </c>
      <c r="O1337">
        <v>0</v>
      </c>
      <c r="P1337">
        <v>0</v>
      </c>
    </row>
    <row r="1338" spans="1:16" x14ac:dyDescent="0.25">
      <c r="A1338" t="s">
        <v>3990</v>
      </c>
      <c r="B1338" t="s">
        <v>3986</v>
      </c>
      <c r="C1338" t="s">
        <v>5550</v>
      </c>
      <c r="D1338" t="s">
        <v>5534</v>
      </c>
      <c r="E1338">
        <v>0</v>
      </c>
      <c r="F1338" t="s">
        <v>5550</v>
      </c>
      <c r="G1338" t="s">
        <v>5551</v>
      </c>
      <c r="I1338">
        <v>1</v>
      </c>
      <c r="J1338">
        <v>0</v>
      </c>
      <c r="K1338" t="s">
        <v>5577</v>
      </c>
      <c r="O1338">
        <v>0</v>
      </c>
      <c r="P1338">
        <v>0</v>
      </c>
    </row>
    <row r="1339" spans="1:16" x14ac:dyDescent="0.25">
      <c r="A1339" t="s">
        <v>4001</v>
      </c>
      <c r="B1339" t="s">
        <v>3986</v>
      </c>
      <c r="C1339" t="s">
        <v>5569</v>
      </c>
      <c r="D1339" t="s">
        <v>5534</v>
      </c>
      <c r="E1339">
        <v>0</v>
      </c>
      <c r="F1339" t="s">
        <v>5569</v>
      </c>
      <c r="G1339" t="s">
        <v>5575</v>
      </c>
      <c r="I1339">
        <v>1</v>
      </c>
      <c r="J1339">
        <v>0</v>
      </c>
      <c r="K1339" t="s">
        <v>5577</v>
      </c>
      <c r="O1339">
        <v>0</v>
      </c>
      <c r="P1339">
        <v>0</v>
      </c>
    </row>
    <row r="1340" spans="1:16" x14ac:dyDescent="0.25">
      <c r="A1340" t="s">
        <v>5271</v>
      </c>
      <c r="B1340" t="s">
        <v>3986</v>
      </c>
      <c r="C1340" t="s">
        <v>5564</v>
      </c>
      <c r="D1340" t="s">
        <v>5534</v>
      </c>
      <c r="E1340">
        <v>0</v>
      </c>
      <c r="F1340" t="s">
        <v>5564</v>
      </c>
      <c r="G1340" t="s">
        <v>5565</v>
      </c>
      <c r="I1340">
        <v>1</v>
      </c>
      <c r="J1340">
        <v>0</v>
      </c>
      <c r="K1340" t="s">
        <v>5577</v>
      </c>
      <c r="O1340">
        <v>0</v>
      </c>
      <c r="P1340">
        <v>0</v>
      </c>
    </row>
    <row r="1341" spans="1:16" x14ac:dyDescent="0.25">
      <c r="A1341" t="s">
        <v>5272</v>
      </c>
      <c r="B1341" t="s">
        <v>3986</v>
      </c>
      <c r="C1341" t="s">
        <v>5568</v>
      </c>
      <c r="D1341" t="s">
        <v>5534</v>
      </c>
      <c r="E1341">
        <v>0</v>
      </c>
      <c r="F1341" t="s">
        <v>5568</v>
      </c>
      <c r="G1341" t="s">
        <v>5569</v>
      </c>
      <c r="H1341">
        <v>804</v>
      </c>
      <c r="I1341">
        <v>1</v>
      </c>
      <c r="J1341">
        <v>1</v>
      </c>
      <c r="K1341" t="s">
        <v>5577</v>
      </c>
      <c r="L1341">
        <v>1</v>
      </c>
      <c r="M1341">
        <v>0</v>
      </c>
      <c r="N1341">
        <v>0</v>
      </c>
      <c r="O1341">
        <v>0</v>
      </c>
      <c r="P1341">
        <v>0</v>
      </c>
    </row>
    <row r="1342" spans="1:16" x14ac:dyDescent="0.25">
      <c r="A1342" t="s">
        <v>5309</v>
      </c>
      <c r="B1342" t="s">
        <v>3986</v>
      </c>
      <c r="C1342" t="s">
        <v>5540</v>
      </c>
      <c r="D1342" t="s">
        <v>5534</v>
      </c>
      <c r="E1342">
        <v>0</v>
      </c>
      <c r="F1342" t="s">
        <v>5540</v>
      </c>
      <c r="G1342" t="s">
        <v>5541</v>
      </c>
      <c r="I1342">
        <v>1</v>
      </c>
      <c r="J1342">
        <v>0</v>
      </c>
      <c r="K1342" t="s">
        <v>5577</v>
      </c>
      <c r="O1342">
        <v>0</v>
      </c>
      <c r="P1342">
        <v>0</v>
      </c>
    </row>
    <row r="1343" spans="1:16" x14ac:dyDescent="0.25">
      <c r="A1343" t="s">
        <v>5310</v>
      </c>
      <c r="B1343" t="s">
        <v>3986</v>
      </c>
      <c r="C1343" t="s">
        <v>5563</v>
      </c>
      <c r="D1343" t="s">
        <v>5534</v>
      </c>
      <c r="E1343">
        <v>0</v>
      </c>
      <c r="F1343" t="s">
        <v>5563</v>
      </c>
      <c r="G1343" t="s">
        <v>5564</v>
      </c>
      <c r="I1343">
        <v>1</v>
      </c>
      <c r="J1343">
        <v>0</v>
      </c>
      <c r="K1343" t="s">
        <v>5577</v>
      </c>
      <c r="O1343">
        <v>0</v>
      </c>
      <c r="P1343">
        <v>0</v>
      </c>
    </row>
    <row r="1344" spans="1:16" x14ac:dyDescent="0.25">
      <c r="A1344" t="s">
        <v>4009</v>
      </c>
      <c r="B1344" t="s">
        <v>3986</v>
      </c>
      <c r="C1344" t="s">
        <v>5536</v>
      </c>
      <c r="D1344" t="s">
        <v>5534</v>
      </c>
      <c r="E1344">
        <v>0</v>
      </c>
      <c r="F1344" t="s">
        <v>5536</v>
      </c>
      <c r="G1344" t="s">
        <v>5537</v>
      </c>
      <c r="I1344">
        <v>1</v>
      </c>
      <c r="J1344">
        <v>0</v>
      </c>
      <c r="K1344" t="s">
        <v>5577</v>
      </c>
      <c r="O1344">
        <v>0</v>
      </c>
      <c r="P1344">
        <v>0</v>
      </c>
    </row>
    <row r="1345" spans="1:16" x14ac:dyDescent="0.25">
      <c r="A1345" t="s">
        <v>5319</v>
      </c>
      <c r="B1345" t="s">
        <v>3986</v>
      </c>
      <c r="C1345" t="s">
        <v>5555</v>
      </c>
      <c r="D1345" t="s">
        <v>5534</v>
      </c>
      <c r="E1345">
        <v>0</v>
      </c>
      <c r="F1345" t="s">
        <v>5555</v>
      </c>
      <c r="G1345" t="s">
        <v>5574</v>
      </c>
      <c r="I1345">
        <v>1</v>
      </c>
      <c r="J1345">
        <v>0</v>
      </c>
      <c r="K1345" t="s">
        <v>5577</v>
      </c>
      <c r="O1345">
        <v>0</v>
      </c>
      <c r="P1345">
        <v>0</v>
      </c>
    </row>
    <row r="1346" spans="1:16" x14ac:dyDescent="0.25">
      <c r="A1346" t="s">
        <v>4751</v>
      </c>
      <c r="B1346" t="s">
        <v>3986</v>
      </c>
      <c r="C1346" t="s">
        <v>5558</v>
      </c>
      <c r="D1346" t="s">
        <v>5534</v>
      </c>
      <c r="E1346">
        <v>0</v>
      </c>
      <c r="F1346" t="s">
        <v>5558</v>
      </c>
      <c r="G1346" t="s">
        <v>5570</v>
      </c>
      <c r="I1346">
        <v>1</v>
      </c>
      <c r="J1346">
        <v>0</v>
      </c>
      <c r="K1346" t="s">
        <v>5577</v>
      </c>
      <c r="O1346">
        <v>0</v>
      </c>
      <c r="P1346">
        <v>0</v>
      </c>
    </row>
    <row r="1347" spans="1:16" x14ac:dyDescent="0.25">
      <c r="A1347" t="s">
        <v>4752</v>
      </c>
      <c r="B1347" t="s">
        <v>3986</v>
      </c>
      <c r="C1347" t="s">
        <v>5540</v>
      </c>
      <c r="D1347" t="s">
        <v>5534</v>
      </c>
      <c r="E1347">
        <v>0</v>
      </c>
      <c r="F1347" t="s">
        <v>5540</v>
      </c>
      <c r="G1347" t="s">
        <v>5541</v>
      </c>
      <c r="H1347">
        <v>357</v>
      </c>
      <c r="I1347">
        <v>1</v>
      </c>
      <c r="J1347">
        <v>1</v>
      </c>
      <c r="K1347" t="s">
        <v>5577</v>
      </c>
      <c r="L1347">
        <v>1</v>
      </c>
      <c r="M1347">
        <v>0</v>
      </c>
      <c r="N1347">
        <v>0</v>
      </c>
      <c r="O1347">
        <v>0</v>
      </c>
      <c r="P1347">
        <v>0</v>
      </c>
    </row>
    <row r="1348" spans="1:16" x14ac:dyDescent="0.25">
      <c r="A1348" s="2" t="s">
        <v>4013</v>
      </c>
      <c r="B1348" t="s">
        <v>3986</v>
      </c>
      <c r="C1348" t="s">
        <v>5550</v>
      </c>
      <c r="D1348" t="s">
        <v>5534</v>
      </c>
      <c r="E1348">
        <v>0</v>
      </c>
      <c r="F1348" t="s">
        <v>5550</v>
      </c>
      <c r="G1348" t="s">
        <v>5551</v>
      </c>
      <c r="H1348" t="s">
        <v>5486</v>
      </c>
      <c r="I1348">
        <v>1</v>
      </c>
      <c r="J1348">
        <v>1</v>
      </c>
      <c r="K1348" t="s">
        <v>5577</v>
      </c>
      <c r="L1348">
        <v>3</v>
      </c>
      <c r="M1348" t="s">
        <v>3449</v>
      </c>
      <c r="N1348">
        <v>68</v>
      </c>
      <c r="O1348">
        <v>0</v>
      </c>
      <c r="P1348">
        <v>0</v>
      </c>
    </row>
    <row r="1349" spans="1:16" x14ac:dyDescent="0.25">
      <c r="A1349" t="s">
        <v>5345</v>
      </c>
      <c r="B1349" t="s">
        <v>3986</v>
      </c>
      <c r="C1349" t="s">
        <v>5559</v>
      </c>
      <c r="D1349" t="s">
        <v>5534</v>
      </c>
      <c r="E1349">
        <v>0</v>
      </c>
      <c r="F1349" t="s">
        <v>5559</v>
      </c>
      <c r="G1349" t="s">
        <v>5567</v>
      </c>
      <c r="I1349">
        <v>1</v>
      </c>
      <c r="J1349">
        <v>0</v>
      </c>
      <c r="K1349" t="s">
        <v>5577</v>
      </c>
      <c r="O1349">
        <v>0</v>
      </c>
      <c r="P1349">
        <v>0</v>
      </c>
    </row>
    <row r="1350" spans="1:16" x14ac:dyDescent="0.25">
      <c r="A1350" t="s">
        <v>5278</v>
      </c>
      <c r="B1350" t="s">
        <v>3986</v>
      </c>
      <c r="C1350" t="s">
        <v>5571</v>
      </c>
      <c r="D1350" t="s">
        <v>5534</v>
      </c>
      <c r="E1350">
        <v>0</v>
      </c>
      <c r="F1350" t="s">
        <v>5571</v>
      </c>
      <c r="G1350" t="s">
        <v>5540</v>
      </c>
      <c r="H1350">
        <v>926</v>
      </c>
      <c r="I1350">
        <v>1</v>
      </c>
      <c r="J1350">
        <v>1</v>
      </c>
      <c r="K1350" t="s">
        <v>5577</v>
      </c>
      <c r="L1350">
        <v>1</v>
      </c>
      <c r="M1350">
        <v>0</v>
      </c>
      <c r="N1350">
        <v>35</v>
      </c>
      <c r="O1350">
        <v>0</v>
      </c>
      <c r="P1350">
        <v>0</v>
      </c>
    </row>
    <row r="1351" spans="1:16" x14ac:dyDescent="0.25">
      <c r="A1351" t="s">
        <v>4027</v>
      </c>
      <c r="B1351" t="s">
        <v>3986</v>
      </c>
      <c r="C1351" t="s">
        <v>5563</v>
      </c>
      <c r="D1351" t="s">
        <v>5534</v>
      </c>
      <c r="E1351">
        <v>0</v>
      </c>
      <c r="F1351" t="s">
        <v>5563</v>
      </c>
      <c r="G1351" t="s">
        <v>5564</v>
      </c>
      <c r="H1351">
        <v>1556</v>
      </c>
      <c r="I1351">
        <v>1</v>
      </c>
      <c r="J1351">
        <v>1</v>
      </c>
      <c r="K1351" t="s">
        <v>5577</v>
      </c>
      <c r="L1351">
        <v>1</v>
      </c>
      <c r="M1351">
        <v>0</v>
      </c>
      <c r="N1351">
        <v>0</v>
      </c>
      <c r="O1351">
        <v>0</v>
      </c>
      <c r="P1351">
        <v>0</v>
      </c>
    </row>
    <row r="1352" spans="1:16" x14ac:dyDescent="0.25">
      <c r="A1352" t="s">
        <v>4028</v>
      </c>
      <c r="B1352" t="s">
        <v>3986</v>
      </c>
      <c r="C1352" t="s">
        <v>5549</v>
      </c>
      <c r="D1352" t="s">
        <v>5534</v>
      </c>
      <c r="E1352">
        <v>0</v>
      </c>
      <c r="F1352" t="s">
        <v>5549</v>
      </c>
      <c r="G1352" t="s">
        <v>5552</v>
      </c>
      <c r="I1352">
        <v>1</v>
      </c>
      <c r="J1352">
        <v>0</v>
      </c>
      <c r="K1352" t="s">
        <v>5577</v>
      </c>
      <c r="O1352">
        <v>0</v>
      </c>
      <c r="P1352">
        <v>0</v>
      </c>
    </row>
    <row r="1353" spans="1:16" x14ac:dyDescent="0.25">
      <c r="A1353" t="s">
        <v>4029</v>
      </c>
      <c r="B1353" t="s">
        <v>3986</v>
      </c>
      <c r="C1353" t="s">
        <v>5536</v>
      </c>
      <c r="D1353" t="s">
        <v>5534</v>
      </c>
      <c r="E1353">
        <v>0</v>
      </c>
      <c r="F1353" t="s">
        <v>5536</v>
      </c>
      <c r="G1353" t="s">
        <v>5537</v>
      </c>
      <c r="I1353">
        <v>1</v>
      </c>
      <c r="J1353">
        <v>0</v>
      </c>
      <c r="K1353" t="s">
        <v>5577</v>
      </c>
      <c r="O1353">
        <v>0</v>
      </c>
      <c r="P1353">
        <v>0</v>
      </c>
    </row>
    <row r="1354" spans="1:16" x14ac:dyDescent="0.25">
      <c r="A1354" t="s">
        <v>4032</v>
      </c>
      <c r="B1354" t="s">
        <v>3986</v>
      </c>
      <c r="C1354" t="s">
        <v>5571</v>
      </c>
      <c r="D1354" t="s">
        <v>5534</v>
      </c>
      <c r="E1354">
        <v>0</v>
      </c>
      <c r="F1354" t="s">
        <v>5571</v>
      </c>
      <c r="G1354" t="s">
        <v>5540</v>
      </c>
      <c r="I1354">
        <v>1</v>
      </c>
      <c r="J1354">
        <v>0</v>
      </c>
      <c r="K1354" t="s">
        <v>5577</v>
      </c>
      <c r="O1354">
        <v>0</v>
      </c>
      <c r="P1354">
        <v>0</v>
      </c>
    </row>
    <row r="1355" spans="1:16" x14ac:dyDescent="0.25">
      <c r="A1355" t="s">
        <v>4033</v>
      </c>
      <c r="B1355" t="s">
        <v>3986</v>
      </c>
      <c r="C1355" t="s">
        <v>5560</v>
      </c>
      <c r="D1355" t="s">
        <v>5534</v>
      </c>
      <c r="E1355">
        <v>0</v>
      </c>
      <c r="F1355" t="s">
        <v>5560</v>
      </c>
      <c r="G1355" t="s">
        <v>5561</v>
      </c>
      <c r="I1355">
        <v>1</v>
      </c>
      <c r="J1355">
        <v>0</v>
      </c>
      <c r="K1355" t="s">
        <v>5577</v>
      </c>
      <c r="O1355">
        <v>0</v>
      </c>
      <c r="P1355">
        <v>0</v>
      </c>
    </row>
    <row r="1356" spans="1:16" x14ac:dyDescent="0.25">
      <c r="A1356" t="s">
        <v>4034</v>
      </c>
      <c r="B1356" t="s">
        <v>3986</v>
      </c>
      <c r="C1356" t="s">
        <v>5555</v>
      </c>
      <c r="D1356" t="s">
        <v>5534</v>
      </c>
      <c r="E1356">
        <v>0</v>
      </c>
      <c r="F1356" t="s">
        <v>5555</v>
      </c>
      <c r="G1356" t="s">
        <v>5574</v>
      </c>
      <c r="I1356">
        <v>1</v>
      </c>
      <c r="J1356">
        <v>0</v>
      </c>
      <c r="K1356" t="s">
        <v>5577</v>
      </c>
      <c r="O1356">
        <v>0</v>
      </c>
      <c r="P1356">
        <v>0</v>
      </c>
    </row>
    <row r="1357" spans="1:16" x14ac:dyDescent="0.25">
      <c r="A1357" t="s">
        <v>4048</v>
      </c>
      <c r="B1357" t="s">
        <v>3986</v>
      </c>
      <c r="C1357" t="s">
        <v>5564</v>
      </c>
      <c r="D1357" t="s">
        <v>5534</v>
      </c>
      <c r="E1357">
        <v>0</v>
      </c>
      <c r="F1357" t="s">
        <v>5564</v>
      </c>
      <c r="G1357" t="s">
        <v>5565</v>
      </c>
      <c r="I1357">
        <v>1</v>
      </c>
      <c r="J1357">
        <v>0</v>
      </c>
      <c r="K1357" t="s">
        <v>5577</v>
      </c>
      <c r="O1357">
        <v>0</v>
      </c>
      <c r="P1357">
        <v>0</v>
      </c>
    </row>
    <row r="1358" spans="1:16" x14ac:dyDescent="0.25">
      <c r="A1358" s="2" t="s">
        <v>5336</v>
      </c>
      <c r="B1358" t="s">
        <v>3986</v>
      </c>
      <c r="C1358" t="s">
        <v>5560</v>
      </c>
      <c r="D1358" t="s">
        <v>5534</v>
      </c>
      <c r="E1358">
        <v>0</v>
      </c>
      <c r="F1358" t="s">
        <v>5560</v>
      </c>
      <c r="G1358" t="s">
        <v>5561</v>
      </c>
      <c r="I1358">
        <v>1</v>
      </c>
      <c r="J1358">
        <v>0</v>
      </c>
      <c r="K1358" t="s">
        <v>5577</v>
      </c>
      <c r="O1358">
        <v>0</v>
      </c>
      <c r="P1358">
        <v>0</v>
      </c>
    </row>
    <row r="1359" spans="1:16" x14ac:dyDescent="0.25">
      <c r="A1359" t="s">
        <v>5298</v>
      </c>
      <c r="B1359" t="s">
        <v>3986</v>
      </c>
      <c r="C1359" t="s">
        <v>5556</v>
      </c>
      <c r="D1359" t="s">
        <v>5534</v>
      </c>
      <c r="E1359">
        <v>0</v>
      </c>
      <c r="F1359" t="s">
        <v>5556</v>
      </c>
      <c r="G1359" t="s">
        <v>5533</v>
      </c>
      <c r="H1359">
        <v>280</v>
      </c>
      <c r="I1359">
        <v>1</v>
      </c>
      <c r="J1359">
        <v>1</v>
      </c>
      <c r="K1359" t="s">
        <v>5577</v>
      </c>
      <c r="L1359">
        <v>2</v>
      </c>
      <c r="M1359">
        <v>45</v>
      </c>
      <c r="N1359">
        <v>0</v>
      </c>
      <c r="O1359">
        <v>0</v>
      </c>
      <c r="P1359">
        <v>0</v>
      </c>
    </row>
    <row r="1360" spans="1:16" x14ac:dyDescent="0.25">
      <c r="A1360" t="s">
        <v>5342</v>
      </c>
      <c r="B1360" t="s">
        <v>3986</v>
      </c>
      <c r="C1360" t="s">
        <v>5555</v>
      </c>
      <c r="D1360" t="s">
        <v>5534</v>
      </c>
      <c r="E1360">
        <v>0</v>
      </c>
      <c r="F1360" t="s">
        <v>5555</v>
      </c>
      <c r="G1360" t="s">
        <v>5574</v>
      </c>
      <c r="I1360">
        <v>1</v>
      </c>
      <c r="J1360">
        <v>0</v>
      </c>
      <c r="K1360" t="s">
        <v>5577</v>
      </c>
      <c r="O1360">
        <v>0</v>
      </c>
      <c r="P1360">
        <v>0</v>
      </c>
    </row>
    <row r="1361" spans="1:16" x14ac:dyDescent="0.25">
      <c r="A1361" t="s">
        <v>5321</v>
      </c>
      <c r="B1361" t="s">
        <v>3986</v>
      </c>
      <c r="C1361" t="s">
        <v>5557</v>
      </c>
      <c r="D1361" t="s">
        <v>5534</v>
      </c>
      <c r="E1361">
        <v>0</v>
      </c>
      <c r="F1361" t="s">
        <v>5557</v>
      </c>
      <c r="G1361" t="s">
        <v>5558</v>
      </c>
      <c r="H1361">
        <v>2070</v>
      </c>
      <c r="I1361">
        <v>1</v>
      </c>
      <c r="J1361">
        <v>1</v>
      </c>
      <c r="K1361" t="s">
        <v>5577</v>
      </c>
      <c r="L1361">
        <v>1</v>
      </c>
      <c r="M1361">
        <v>0</v>
      </c>
      <c r="N1361">
        <v>0</v>
      </c>
      <c r="O1361">
        <v>0</v>
      </c>
      <c r="P1361">
        <v>0</v>
      </c>
    </row>
    <row r="1362" spans="1:16" x14ac:dyDescent="0.25">
      <c r="A1362" t="s">
        <v>5348</v>
      </c>
      <c r="B1362" t="s">
        <v>3986</v>
      </c>
      <c r="C1362" t="s">
        <v>5533</v>
      </c>
      <c r="D1362" t="s">
        <v>5534</v>
      </c>
      <c r="E1362">
        <v>0</v>
      </c>
      <c r="F1362" t="s">
        <v>5533</v>
      </c>
      <c r="G1362" t="s">
        <v>5535</v>
      </c>
      <c r="I1362">
        <v>1</v>
      </c>
      <c r="J1362">
        <v>0</v>
      </c>
      <c r="K1362" t="s">
        <v>5577</v>
      </c>
      <c r="O1362">
        <v>0</v>
      </c>
      <c r="P1362">
        <v>0</v>
      </c>
    </row>
    <row r="1363" spans="1:16" x14ac:dyDescent="0.25">
      <c r="A1363" t="s">
        <v>5349</v>
      </c>
      <c r="B1363" t="s">
        <v>3986</v>
      </c>
      <c r="C1363" t="s">
        <v>5536</v>
      </c>
      <c r="D1363" t="s">
        <v>5534</v>
      </c>
      <c r="E1363">
        <v>0</v>
      </c>
      <c r="F1363" t="s">
        <v>5536</v>
      </c>
      <c r="G1363" t="s">
        <v>5537</v>
      </c>
      <c r="I1363">
        <v>1</v>
      </c>
      <c r="J1363">
        <v>0</v>
      </c>
      <c r="K1363" t="s">
        <v>5577</v>
      </c>
      <c r="O1363">
        <v>0</v>
      </c>
      <c r="P1363">
        <v>0</v>
      </c>
    </row>
    <row r="1364" spans="1:16" x14ac:dyDescent="0.25">
      <c r="A1364" t="s">
        <v>5344</v>
      </c>
      <c r="B1364" t="s">
        <v>3986</v>
      </c>
      <c r="C1364" t="s">
        <v>5555</v>
      </c>
      <c r="D1364" t="s">
        <v>5534</v>
      </c>
      <c r="E1364">
        <v>0</v>
      </c>
      <c r="F1364" t="s">
        <v>5555</v>
      </c>
      <c r="G1364" t="s">
        <v>5574</v>
      </c>
      <c r="I1364">
        <v>1</v>
      </c>
      <c r="J1364">
        <v>0</v>
      </c>
      <c r="K1364" t="s">
        <v>5577</v>
      </c>
      <c r="O1364">
        <v>0</v>
      </c>
      <c r="P1364">
        <v>0</v>
      </c>
    </row>
    <row r="1365" spans="1:16" x14ac:dyDescent="0.25">
      <c r="A1365" t="s">
        <v>4066</v>
      </c>
      <c r="B1365" t="s">
        <v>3986</v>
      </c>
      <c r="C1365" t="s">
        <v>5540</v>
      </c>
      <c r="D1365" t="s">
        <v>5534</v>
      </c>
      <c r="E1365">
        <v>0</v>
      </c>
      <c r="F1365" t="s">
        <v>5540</v>
      </c>
      <c r="G1365" t="s">
        <v>5541</v>
      </c>
      <c r="H1365">
        <v>1130</v>
      </c>
      <c r="I1365">
        <v>1</v>
      </c>
      <c r="J1365">
        <v>1</v>
      </c>
      <c r="K1365" t="s">
        <v>5577</v>
      </c>
      <c r="L1365">
        <v>1</v>
      </c>
      <c r="M1365">
        <v>0</v>
      </c>
      <c r="N1365">
        <v>0</v>
      </c>
      <c r="O1365">
        <v>0</v>
      </c>
      <c r="P1365">
        <v>0</v>
      </c>
    </row>
    <row r="1366" spans="1:16" x14ac:dyDescent="0.25">
      <c r="A1366" t="s">
        <v>4067</v>
      </c>
      <c r="B1366" t="s">
        <v>3986</v>
      </c>
      <c r="C1366" t="s">
        <v>5563</v>
      </c>
      <c r="D1366" t="s">
        <v>5534</v>
      </c>
      <c r="E1366">
        <v>0</v>
      </c>
      <c r="F1366" t="s">
        <v>5563</v>
      </c>
      <c r="G1366" t="s">
        <v>5564</v>
      </c>
      <c r="I1366">
        <v>1</v>
      </c>
      <c r="J1366">
        <v>0</v>
      </c>
      <c r="K1366" t="s">
        <v>5577</v>
      </c>
      <c r="O1366">
        <v>0</v>
      </c>
      <c r="P1366">
        <v>0</v>
      </c>
    </row>
    <row r="1367" spans="1:16" x14ac:dyDescent="0.25">
      <c r="A1367" s="2" t="s">
        <v>4068</v>
      </c>
      <c r="B1367" t="s">
        <v>3986</v>
      </c>
      <c r="C1367" t="s">
        <v>5540</v>
      </c>
      <c r="D1367" t="s">
        <v>5534</v>
      </c>
      <c r="E1367">
        <v>0</v>
      </c>
      <c r="F1367" t="s">
        <v>5540</v>
      </c>
      <c r="G1367" t="s">
        <v>5541</v>
      </c>
      <c r="I1367">
        <v>1</v>
      </c>
      <c r="J1367">
        <v>0</v>
      </c>
      <c r="K1367" t="s">
        <v>5577</v>
      </c>
      <c r="O1367">
        <v>0</v>
      </c>
      <c r="P1367">
        <v>0</v>
      </c>
    </row>
    <row r="1368" spans="1:16" x14ac:dyDescent="0.25">
      <c r="A1368" t="s">
        <v>5358</v>
      </c>
      <c r="B1368" t="s">
        <v>3986</v>
      </c>
      <c r="C1368" t="s">
        <v>5573</v>
      </c>
      <c r="D1368" t="s">
        <v>5534</v>
      </c>
      <c r="E1368">
        <v>0</v>
      </c>
      <c r="F1368" t="s">
        <v>5573</v>
      </c>
      <c r="G1368" t="s">
        <v>5560</v>
      </c>
      <c r="I1368">
        <v>1</v>
      </c>
      <c r="J1368">
        <v>0</v>
      </c>
      <c r="K1368" t="s">
        <v>5577</v>
      </c>
      <c r="O1368">
        <v>0</v>
      </c>
      <c r="P1368">
        <v>0</v>
      </c>
    </row>
    <row r="1369" spans="1:16" x14ac:dyDescent="0.25">
      <c r="A1369" t="s">
        <v>5359</v>
      </c>
      <c r="B1369" t="s">
        <v>3986</v>
      </c>
      <c r="C1369" t="s">
        <v>5556</v>
      </c>
      <c r="D1369" t="s">
        <v>5534</v>
      </c>
      <c r="E1369">
        <v>0</v>
      </c>
      <c r="F1369" t="s">
        <v>5556</v>
      </c>
      <c r="G1369" t="s">
        <v>5533</v>
      </c>
      <c r="I1369">
        <v>1</v>
      </c>
      <c r="J1369">
        <v>0</v>
      </c>
      <c r="K1369" t="s">
        <v>5577</v>
      </c>
      <c r="O1369">
        <v>0</v>
      </c>
      <c r="P1369">
        <v>0</v>
      </c>
    </row>
    <row r="1370" spans="1:16" x14ac:dyDescent="0.25">
      <c r="A1370" s="2" t="s">
        <v>4071</v>
      </c>
      <c r="B1370" t="s">
        <v>3986</v>
      </c>
      <c r="C1370" t="s">
        <v>5568</v>
      </c>
      <c r="D1370" t="s">
        <v>5534</v>
      </c>
      <c r="E1370">
        <v>0</v>
      </c>
      <c r="F1370" t="s">
        <v>5568</v>
      </c>
      <c r="G1370" t="s">
        <v>5569</v>
      </c>
      <c r="H1370">
        <v>774</v>
      </c>
      <c r="I1370">
        <v>1</v>
      </c>
      <c r="J1370">
        <v>1</v>
      </c>
      <c r="K1370" t="s">
        <v>5577</v>
      </c>
      <c r="L1370">
        <v>1</v>
      </c>
      <c r="M1370">
        <v>0</v>
      </c>
      <c r="N1370">
        <v>28</v>
      </c>
      <c r="O1370">
        <v>0</v>
      </c>
      <c r="P1370">
        <v>0</v>
      </c>
    </row>
    <row r="1371" spans="1:16" x14ac:dyDescent="0.25">
      <c r="A1371" t="s">
        <v>5285</v>
      </c>
      <c r="B1371" t="s">
        <v>3986</v>
      </c>
      <c r="C1371" t="s">
        <v>5573</v>
      </c>
      <c r="D1371" t="s">
        <v>5534</v>
      </c>
      <c r="E1371">
        <v>0</v>
      </c>
      <c r="F1371" t="s">
        <v>5573</v>
      </c>
      <c r="G1371" t="s">
        <v>5560</v>
      </c>
      <c r="I1371">
        <v>1</v>
      </c>
      <c r="J1371">
        <v>0</v>
      </c>
      <c r="K1371" t="s">
        <v>5577</v>
      </c>
      <c r="O1371">
        <v>0</v>
      </c>
      <c r="P1371">
        <v>0</v>
      </c>
    </row>
    <row r="1372" spans="1:16" x14ac:dyDescent="0.25">
      <c r="A1372" t="s">
        <v>5325</v>
      </c>
      <c r="B1372" t="s">
        <v>3986</v>
      </c>
      <c r="C1372" t="s">
        <v>5537</v>
      </c>
      <c r="D1372" t="s">
        <v>5534</v>
      </c>
      <c r="E1372">
        <v>0</v>
      </c>
      <c r="F1372" t="s">
        <v>5537</v>
      </c>
      <c r="G1372" t="s">
        <v>5572</v>
      </c>
      <c r="I1372">
        <v>1</v>
      </c>
      <c r="J1372">
        <v>0</v>
      </c>
      <c r="K1372" t="s">
        <v>5577</v>
      </c>
      <c r="O1372">
        <v>0</v>
      </c>
      <c r="P1372">
        <v>0</v>
      </c>
    </row>
    <row r="1373" spans="1:16" x14ac:dyDescent="0.25">
      <c r="A1373" t="s">
        <v>5326</v>
      </c>
      <c r="B1373" t="s">
        <v>3986</v>
      </c>
      <c r="C1373" t="s">
        <v>5542</v>
      </c>
      <c r="D1373" t="s">
        <v>5534</v>
      </c>
      <c r="E1373">
        <v>0</v>
      </c>
      <c r="F1373" t="s">
        <v>5542</v>
      </c>
      <c r="G1373" t="s">
        <v>5543</v>
      </c>
      <c r="I1373">
        <v>1</v>
      </c>
      <c r="J1373">
        <v>0</v>
      </c>
      <c r="K1373" t="s">
        <v>5577</v>
      </c>
      <c r="O1373">
        <v>0</v>
      </c>
      <c r="P1373">
        <v>0</v>
      </c>
    </row>
    <row r="1374" spans="1:16" x14ac:dyDescent="0.25">
      <c r="A1374" t="s">
        <v>4075</v>
      </c>
      <c r="B1374" t="s">
        <v>3986</v>
      </c>
      <c r="C1374" t="s">
        <v>5544</v>
      </c>
      <c r="D1374" t="s">
        <v>5534</v>
      </c>
      <c r="E1374">
        <v>0</v>
      </c>
      <c r="F1374" t="s">
        <v>5544</v>
      </c>
      <c r="G1374" t="s">
        <v>5545</v>
      </c>
      <c r="I1374">
        <v>1</v>
      </c>
      <c r="J1374">
        <v>0</v>
      </c>
      <c r="K1374" t="s">
        <v>5577</v>
      </c>
      <c r="O1374">
        <v>0</v>
      </c>
      <c r="P1374">
        <v>0</v>
      </c>
    </row>
    <row r="1375" spans="1:16" x14ac:dyDescent="0.25">
      <c r="A1375" t="s">
        <v>5334</v>
      </c>
      <c r="B1375" t="s">
        <v>3986</v>
      </c>
      <c r="C1375" t="s">
        <v>5543</v>
      </c>
      <c r="D1375" t="s">
        <v>5534</v>
      </c>
      <c r="E1375">
        <v>0</v>
      </c>
      <c r="F1375" t="s">
        <v>5543</v>
      </c>
      <c r="G1375" t="s">
        <v>5562</v>
      </c>
      <c r="H1375">
        <v>3791</v>
      </c>
      <c r="I1375">
        <v>1</v>
      </c>
      <c r="J1375">
        <v>1</v>
      </c>
      <c r="K1375" t="s">
        <v>5577</v>
      </c>
      <c r="L1375">
        <v>1</v>
      </c>
      <c r="M1375">
        <v>0</v>
      </c>
      <c r="N1375">
        <v>0</v>
      </c>
      <c r="O1375">
        <v>0</v>
      </c>
      <c r="P1375">
        <v>0</v>
      </c>
    </row>
    <row r="1376" spans="1:16" x14ac:dyDescent="0.25">
      <c r="A1376" t="s">
        <v>5230</v>
      </c>
      <c r="B1376" t="s">
        <v>3986</v>
      </c>
      <c r="C1376" t="s">
        <v>5568</v>
      </c>
      <c r="D1376" t="s">
        <v>5534</v>
      </c>
      <c r="E1376">
        <v>0</v>
      </c>
      <c r="F1376" t="s">
        <v>5568</v>
      </c>
      <c r="G1376" t="s">
        <v>5569</v>
      </c>
      <c r="I1376">
        <v>1</v>
      </c>
      <c r="J1376">
        <v>0</v>
      </c>
      <c r="K1376" t="s">
        <v>5577</v>
      </c>
      <c r="O1376">
        <v>0</v>
      </c>
      <c r="P1376">
        <v>0</v>
      </c>
    </row>
    <row r="1377" spans="1:16" x14ac:dyDescent="0.25">
      <c r="A1377" t="s">
        <v>5303</v>
      </c>
      <c r="B1377" t="s">
        <v>3986</v>
      </c>
      <c r="C1377" t="s">
        <v>5537</v>
      </c>
      <c r="D1377" t="s">
        <v>5534</v>
      </c>
      <c r="E1377">
        <v>0</v>
      </c>
      <c r="F1377" t="s">
        <v>5537</v>
      </c>
      <c r="G1377" t="s">
        <v>5572</v>
      </c>
      <c r="I1377">
        <v>1</v>
      </c>
      <c r="J1377">
        <v>0</v>
      </c>
      <c r="K1377" t="s">
        <v>5577</v>
      </c>
      <c r="O1377">
        <v>0</v>
      </c>
      <c r="P1377">
        <v>0</v>
      </c>
    </row>
    <row r="1378" spans="1:16" x14ac:dyDescent="0.25">
      <c r="A1378" t="s">
        <v>5304</v>
      </c>
      <c r="B1378" t="s">
        <v>3986</v>
      </c>
      <c r="C1378" t="s">
        <v>5569</v>
      </c>
      <c r="D1378" t="s">
        <v>5534</v>
      </c>
      <c r="E1378">
        <v>0</v>
      </c>
      <c r="F1378" t="s">
        <v>5569</v>
      </c>
      <c r="G1378" t="s">
        <v>5575</v>
      </c>
      <c r="I1378">
        <v>1</v>
      </c>
      <c r="J1378">
        <v>0</v>
      </c>
      <c r="K1378" t="s">
        <v>5577</v>
      </c>
      <c r="O1378">
        <v>0</v>
      </c>
      <c r="P1378">
        <v>0</v>
      </c>
    </row>
    <row r="1379" spans="1:16" x14ac:dyDescent="0.25">
      <c r="A1379" t="s">
        <v>5307</v>
      </c>
      <c r="B1379" t="s">
        <v>3986</v>
      </c>
      <c r="C1379" t="s">
        <v>5536</v>
      </c>
      <c r="D1379" t="s">
        <v>5534</v>
      </c>
      <c r="E1379">
        <v>0</v>
      </c>
      <c r="F1379" t="s">
        <v>5536</v>
      </c>
      <c r="G1379" t="s">
        <v>5537</v>
      </c>
      <c r="I1379">
        <v>1</v>
      </c>
      <c r="J1379">
        <v>0</v>
      </c>
      <c r="K1379" t="s">
        <v>5577</v>
      </c>
      <c r="O1379">
        <v>0</v>
      </c>
      <c r="P1379">
        <v>0</v>
      </c>
    </row>
    <row r="1380" spans="1:16" x14ac:dyDescent="0.25">
      <c r="A1380" t="s">
        <v>5353</v>
      </c>
      <c r="B1380" t="s">
        <v>3986</v>
      </c>
      <c r="C1380" t="s">
        <v>5569</v>
      </c>
      <c r="D1380" t="s">
        <v>5534</v>
      </c>
      <c r="E1380">
        <v>0</v>
      </c>
      <c r="F1380" t="s">
        <v>5569</v>
      </c>
      <c r="G1380" t="s">
        <v>5575</v>
      </c>
      <c r="I1380">
        <v>1</v>
      </c>
      <c r="J1380">
        <v>0</v>
      </c>
      <c r="K1380" t="s">
        <v>5577</v>
      </c>
      <c r="O1380">
        <v>0</v>
      </c>
      <c r="P1380">
        <v>0</v>
      </c>
    </row>
    <row r="1381" spans="1:16" x14ac:dyDescent="0.25">
      <c r="A1381" t="s">
        <v>5308</v>
      </c>
      <c r="B1381" t="s">
        <v>3986</v>
      </c>
      <c r="C1381" t="s">
        <v>5571</v>
      </c>
      <c r="D1381" t="s">
        <v>5534</v>
      </c>
      <c r="E1381">
        <v>0</v>
      </c>
      <c r="F1381" t="s">
        <v>5571</v>
      </c>
      <c r="G1381" t="s">
        <v>5540</v>
      </c>
      <c r="H1381">
        <v>515</v>
      </c>
      <c r="I1381">
        <v>1</v>
      </c>
      <c r="J1381">
        <v>1</v>
      </c>
      <c r="K1381" t="s">
        <v>5577</v>
      </c>
      <c r="L1381">
        <v>1</v>
      </c>
      <c r="M1381">
        <v>0</v>
      </c>
      <c r="N1381">
        <v>0</v>
      </c>
      <c r="O1381">
        <v>0</v>
      </c>
      <c r="P1381">
        <v>0</v>
      </c>
    </row>
    <row r="1382" spans="1:16" x14ac:dyDescent="0.25">
      <c r="A1382" t="s">
        <v>5312</v>
      </c>
      <c r="B1382" t="s">
        <v>3986</v>
      </c>
      <c r="C1382" t="s">
        <v>5549</v>
      </c>
      <c r="D1382" t="s">
        <v>5534</v>
      </c>
      <c r="E1382">
        <v>0</v>
      </c>
      <c r="F1382" t="s">
        <v>5549</v>
      </c>
      <c r="G1382" t="s">
        <v>5552</v>
      </c>
      <c r="H1382">
        <v>252</v>
      </c>
      <c r="I1382">
        <v>1</v>
      </c>
      <c r="J1382">
        <v>1</v>
      </c>
      <c r="K1382" t="s">
        <v>5577</v>
      </c>
      <c r="L1382">
        <v>1</v>
      </c>
      <c r="M1382">
        <v>0</v>
      </c>
      <c r="N1382">
        <v>0</v>
      </c>
      <c r="O1382">
        <v>0</v>
      </c>
      <c r="P1382">
        <v>0</v>
      </c>
    </row>
    <row r="1383" spans="1:16" x14ac:dyDescent="0.25">
      <c r="A1383" t="s">
        <v>5313</v>
      </c>
      <c r="B1383" t="s">
        <v>3986</v>
      </c>
      <c r="C1383" t="s">
        <v>5558</v>
      </c>
      <c r="D1383" t="s">
        <v>5534</v>
      </c>
      <c r="E1383">
        <v>0</v>
      </c>
      <c r="F1383" t="s">
        <v>5558</v>
      </c>
      <c r="G1383" t="s">
        <v>5570</v>
      </c>
      <c r="I1383">
        <v>1</v>
      </c>
      <c r="J1383">
        <v>0</v>
      </c>
      <c r="K1383" t="s">
        <v>5577</v>
      </c>
      <c r="O1383">
        <v>0</v>
      </c>
      <c r="P1383">
        <v>0</v>
      </c>
    </row>
    <row r="1384" spans="1:16" x14ac:dyDescent="0.25">
      <c r="A1384" t="s">
        <v>5322</v>
      </c>
      <c r="B1384" t="s">
        <v>3986</v>
      </c>
      <c r="C1384" t="s">
        <v>5536</v>
      </c>
      <c r="D1384" t="s">
        <v>5534</v>
      </c>
      <c r="E1384">
        <v>0</v>
      </c>
      <c r="F1384" t="s">
        <v>5536</v>
      </c>
      <c r="G1384" t="s">
        <v>5537</v>
      </c>
      <c r="H1384">
        <v>163</v>
      </c>
      <c r="I1384">
        <v>1</v>
      </c>
      <c r="J1384">
        <v>1</v>
      </c>
      <c r="K1384" t="s">
        <v>5577</v>
      </c>
      <c r="L1384">
        <v>1</v>
      </c>
      <c r="M1384">
        <v>0</v>
      </c>
      <c r="N1384">
        <v>0</v>
      </c>
      <c r="O1384">
        <v>0</v>
      </c>
      <c r="P1384">
        <v>0</v>
      </c>
    </row>
    <row r="1385" spans="1:16" x14ac:dyDescent="0.25">
      <c r="A1385" t="s">
        <v>4105</v>
      </c>
      <c r="B1385" t="s">
        <v>3986</v>
      </c>
      <c r="C1385" t="s">
        <v>5564</v>
      </c>
      <c r="D1385" t="s">
        <v>5534</v>
      </c>
      <c r="E1385">
        <v>0</v>
      </c>
      <c r="F1385" t="s">
        <v>5564</v>
      </c>
      <c r="G1385" t="s">
        <v>5565</v>
      </c>
      <c r="I1385">
        <v>1</v>
      </c>
      <c r="J1385">
        <v>0</v>
      </c>
      <c r="K1385" t="s">
        <v>5577</v>
      </c>
      <c r="O1385">
        <v>0</v>
      </c>
      <c r="P1385">
        <v>0</v>
      </c>
    </row>
    <row r="1386" spans="1:16" x14ac:dyDescent="0.25">
      <c r="A1386" t="s">
        <v>5242</v>
      </c>
      <c r="B1386" t="s">
        <v>3986</v>
      </c>
      <c r="C1386" t="s">
        <v>5571</v>
      </c>
      <c r="D1386" t="s">
        <v>5534</v>
      </c>
      <c r="E1386">
        <v>0</v>
      </c>
      <c r="F1386" t="s">
        <v>5571</v>
      </c>
      <c r="G1386" t="s">
        <v>5540</v>
      </c>
      <c r="I1386">
        <v>1</v>
      </c>
      <c r="J1386">
        <v>0</v>
      </c>
      <c r="K1386" t="s">
        <v>5577</v>
      </c>
      <c r="O1386">
        <v>0</v>
      </c>
      <c r="P1386">
        <v>0</v>
      </c>
    </row>
    <row r="1387" spans="1:16" x14ac:dyDescent="0.25">
      <c r="A1387" t="s">
        <v>5347</v>
      </c>
      <c r="B1387" t="s">
        <v>3986</v>
      </c>
      <c r="C1387" t="s">
        <v>5544</v>
      </c>
      <c r="D1387" t="s">
        <v>5534</v>
      </c>
      <c r="E1387">
        <v>0</v>
      </c>
      <c r="F1387" t="s">
        <v>5544</v>
      </c>
      <c r="G1387" t="s">
        <v>5545</v>
      </c>
      <c r="H1387">
        <v>335</v>
      </c>
      <c r="I1387">
        <v>1</v>
      </c>
      <c r="J1387">
        <v>1</v>
      </c>
      <c r="K1387" t="s">
        <v>5577</v>
      </c>
      <c r="L1387">
        <v>1</v>
      </c>
      <c r="M1387">
        <v>0</v>
      </c>
      <c r="N1387">
        <v>0</v>
      </c>
      <c r="O1387">
        <v>0</v>
      </c>
      <c r="P1387">
        <v>0</v>
      </c>
    </row>
    <row r="1388" spans="1:16" x14ac:dyDescent="0.25">
      <c r="A1388" s="2" t="s">
        <v>5333</v>
      </c>
      <c r="B1388" t="s">
        <v>3986</v>
      </c>
      <c r="C1388" t="s">
        <v>5558</v>
      </c>
      <c r="D1388" t="s">
        <v>5534</v>
      </c>
      <c r="E1388">
        <v>0</v>
      </c>
      <c r="F1388" t="s">
        <v>5558</v>
      </c>
      <c r="G1388" t="s">
        <v>5570</v>
      </c>
      <c r="I1388">
        <v>1</v>
      </c>
      <c r="J1388">
        <v>0</v>
      </c>
      <c r="K1388" t="s">
        <v>5577</v>
      </c>
      <c r="O1388">
        <v>0</v>
      </c>
      <c r="P1388">
        <v>0</v>
      </c>
    </row>
    <row r="1389" spans="1:16" x14ac:dyDescent="0.25">
      <c r="A1389" t="s">
        <v>5244</v>
      </c>
      <c r="B1389" t="s">
        <v>3986</v>
      </c>
      <c r="C1389" t="s">
        <v>5573</v>
      </c>
      <c r="D1389" t="s">
        <v>5534</v>
      </c>
      <c r="E1389">
        <v>0</v>
      </c>
      <c r="F1389" t="s">
        <v>5573</v>
      </c>
      <c r="G1389" t="s">
        <v>5560</v>
      </c>
      <c r="I1389">
        <v>1</v>
      </c>
      <c r="J1389">
        <v>0</v>
      </c>
      <c r="K1389" t="s">
        <v>5577</v>
      </c>
      <c r="O1389">
        <v>0</v>
      </c>
      <c r="P1389">
        <v>0</v>
      </c>
    </row>
    <row r="1390" spans="1:16" x14ac:dyDescent="0.25">
      <c r="A1390" t="s">
        <v>5245</v>
      </c>
      <c r="B1390" t="s">
        <v>3986</v>
      </c>
      <c r="C1390" t="s">
        <v>5554</v>
      </c>
      <c r="D1390" t="s">
        <v>5534</v>
      </c>
      <c r="E1390">
        <v>0</v>
      </c>
      <c r="F1390" t="s">
        <v>5554</v>
      </c>
      <c r="G1390" t="s">
        <v>5555</v>
      </c>
      <c r="I1390">
        <v>1</v>
      </c>
      <c r="J1390">
        <v>0</v>
      </c>
      <c r="K1390" t="s">
        <v>5577</v>
      </c>
      <c r="O1390">
        <v>0</v>
      </c>
      <c r="P1390">
        <v>0</v>
      </c>
    </row>
    <row r="1391" spans="1:16" x14ac:dyDescent="0.25">
      <c r="A1391" t="s">
        <v>5362</v>
      </c>
      <c r="B1391" t="s">
        <v>3986</v>
      </c>
      <c r="C1391" t="s">
        <v>5558</v>
      </c>
      <c r="D1391" t="s">
        <v>5534</v>
      </c>
      <c r="E1391">
        <v>0</v>
      </c>
      <c r="F1391" t="s">
        <v>5558</v>
      </c>
      <c r="G1391" t="s">
        <v>5570</v>
      </c>
      <c r="H1391">
        <v>352</v>
      </c>
      <c r="I1391">
        <v>1</v>
      </c>
      <c r="J1391">
        <v>1</v>
      </c>
      <c r="K1391" t="s">
        <v>5577</v>
      </c>
      <c r="L1391">
        <v>1</v>
      </c>
      <c r="M1391">
        <v>0</v>
      </c>
      <c r="N1391">
        <v>0</v>
      </c>
      <c r="O1391">
        <v>0</v>
      </c>
      <c r="P1391">
        <v>0</v>
      </c>
    </row>
    <row r="1392" spans="1:16" x14ac:dyDescent="0.25">
      <c r="A1392" t="s">
        <v>5164</v>
      </c>
      <c r="B1392" t="s">
        <v>3986</v>
      </c>
      <c r="C1392" t="s">
        <v>5558</v>
      </c>
      <c r="D1392" t="s">
        <v>5534</v>
      </c>
      <c r="E1392">
        <v>0</v>
      </c>
      <c r="F1392" t="s">
        <v>5558</v>
      </c>
      <c r="G1392" t="s">
        <v>5570</v>
      </c>
      <c r="H1392">
        <v>1094</v>
      </c>
      <c r="I1392">
        <v>1</v>
      </c>
      <c r="J1392">
        <v>1</v>
      </c>
      <c r="K1392" t="s">
        <v>5577</v>
      </c>
      <c r="L1392">
        <v>2</v>
      </c>
      <c r="M1392">
        <v>0</v>
      </c>
      <c r="N1392">
        <v>0</v>
      </c>
      <c r="O1392">
        <v>0</v>
      </c>
      <c r="P1392">
        <v>0</v>
      </c>
    </row>
    <row r="1393" spans="1:16" x14ac:dyDescent="0.25">
      <c r="A1393" t="s">
        <v>5363</v>
      </c>
      <c r="B1393" t="s">
        <v>3986</v>
      </c>
      <c r="C1393" t="s">
        <v>5545</v>
      </c>
      <c r="D1393" t="s">
        <v>5534</v>
      </c>
      <c r="E1393">
        <v>0</v>
      </c>
      <c r="F1393" t="s">
        <v>5545</v>
      </c>
      <c r="G1393" t="s">
        <v>5559</v>
      </c>
      <c r="I1393">
        <v>1</v>
      </c>
      <c r="J1393">
        <v>0</v>
      </c>
      <c r="K1393" t="s">
        <v>5577</v>
      </c>
      <c r="O1393">
        <v>0</v>
      </c>
      <c r="P1393">
        <v>0</v>
      </c>
    </row>
    <row r="1394" spans="1:16" x14ac:dyDescent="0.25">
      <c r="A1394" t="s">
        <v>5165</v>
      </c>
      <c r="B1394" t="s">
        <v>3986</v>
      </c>
      <c r="C1394" t="s">
        <v>5560</v>
      </c>
      <c r="D1394" t="s">
        <v>5534</v>
      </c>
      <c r="E1394">
        <v>0</v>
      </c>
      <c r="F1394" t="s">
        <v>5560</v>
      </c>
      <c r="G1394" t="s">
        <v>5561</v>
      </c>
      <c r="I1394">
        <v>1</v>
      </c>
      <c r="J1394">
        <v>0</v>
      </c>
      <c r="K1394" t="s">
        <v>5577</v>
      </c>
      <c r="O1394">
        <v>0</v>
      </c>
      <c r="P1394">
        <v>0</v>
      </c>
    </row>
    <row r="1395" spans="1:16" x14ac:dyDescent="0.25">
      <c r="A1395" t="s">
        <v>5373</v>
      </c>
      <c r="B1395" t="s">
        <v>3986</v>
      </c>
      <c r="C1395" t="s">
        <v>5563</v>
      </c>
      <c r="D1395" t="s">
        <v>5534</v>
      </c>
      <c r="E1395">
        <v>0</v>
      </c>
      <c r="F1395" t="s">
        <v>5563</v>
      </c>
      <c r="G1395" t="s">
        <v>5564</v>
      </c>
      <c r="H1395">
        <v>1037</v>
      </c>
      <c r="I1395">
        <v>1</v>
      </c>
      <c r="J1395">
        <v>1</v>
      </c>
      <c r="K1395" t="s">
        <v>5577</v>
      </c>
      <c r="L1395">
        <v>2</v>
      </c>
      <c r="M1395">
        <v>0</v>
      </c>
      <c r="N1395">
        <v>0</v>
      </c>
      <c r="O1395">
        <v>0</v>
      </c>
      <c r="P1395">
        <v>0</v>
      </c>
    </row>
    <row r="1396" spans="1:16" x14ac:dyDescent="0.25">
      <c r="A1396" t="s">
        <v>5374</v>
      </c>
      <c r="B1396" t="s">
        <v>3986</v>
      </c>
      <c r="C1396" t="s">
        <v>5560</v>
      </c>
      <c r="D1396" t="s">
        <v>5534</v>
      </c>
      <c r="E1396">
        <v>0</v>
      </c>
      <c r="F1396" t="s">
        <v>5560</v>
      </c>
      <c r="G1396" t="s">
        <v>5561</v>
      </c>
      <c r="I1396">
        <v>1</v>
      </c>
      <c r="J1396">
        <v>0</v>
      </c>
      <c r="K1396" t="s">
        <v>5577</v>
      </c>
      <c r="O1396">
        <v>0</v>
      </c>
      <c r="P1396">
        <v>0</v>
      </c>
    </row>
    <row r="1397" spans="1:16" x14ac:dyDescent="0.25">
      <c r="A1397" t="s">
        <v>5356</v>
      </c>
      <c r="B1397" t="s">
        <v>3986</v>
      </c>
      <c r="C1397" t="s">
        <v>5544</v>
      </c>
      <c r="D1397" t="s">
        <v>5534</v>
      </c>
      <c r="E1397">
        <v>0</v>
      </c>
      <c r="F1397" t="s">
        <v>5544</v>
      </c>
      <c r="G1397" t="s">
        <v>5545</v>
      </c>
      <c r="H1397">
        <v>1870</v>
      </c>
      <c r="I1397">
        <v>1</v>
      </c>
      <c r="J1397">
        <v>1</v>
      </c>
      <c r="K1397" t="s">
        <v>5577</v>
      </c>
      <c r="L1397">
        <v>2</v>
      </c>
      <c r="M1397">
        <v>25</v>
      </c>
      <c r="N1397">
        <v>33</v>
      </c>
      <c r="O1397">
        <v>0</v>
      </c>
      <c r="P1397">
        <v>0</v>
      </c>
    </row>
    <row r="1398" spans="1:16" x14ac:dyDescent="0.25">
      <c r="A1398" t="s">
        <v>5368</v>
      </c>
      <c r="B1398" t="s">
        <v>3986</v>
      </c>
      <c r="C1398" t="s">
        <v>5542</v>
      </c>
      <c r="D1398" t="s">
        <v>5534</v>
      </c>
      <c r="E1398">
        <v>0</v>
      </c>
      <c r="F1398" t="s">
        <v>5542</v>
      </c>
      <c r="G1398" t="s">
        <v>5543</v>
      </c>
      <c r="I1398">
        <v>1</v>
      </c>
      <c r="J1398">
        <v>0</v>
      </c>
      <c r="K1398" t="s">
        <v>5577</v>
      </c>
      <c r="O1398">
        <v>0</v>
      </c>
      <c r="P1398">
        <v>0</v>
      </c>
    </row>
    <row r="1399" spans="1:16" x14ac:dyDescent="0.25">
      <c r="A1399" t="s">
        <v>4129</v>
      </c>
      <c r="B1399" t="s">
        <v>3986</v>
      </c>
      <c r="C1399" t="s">
        <v>5541</v>
      </c>
      <c r="D1399" t="s">
        <v>5534</v>
      </c>
      <c r="E1399">
        <v>0</v>
      </c>
      <c r="F1399" t="s">
        <v>5541</v>
      </c>
      <c r="G1399" t="s">
        <v>5546</v>
      </c>
      <c r="I1399">
        <v>1</v>
      </c>
      <c r="J1399">
        <v>0</v>
      </c>
      <c r="K1399" t="s">
        <v>5577</v>
      </c>
      <c r="O1399">
        <v>0</v>
      </c>
      <c r="P1399">
        <v>0</v>
      </c>
    </row>
    <row r="1400" spans="1:16" x14ac:dyDescent="0.25">
      <c r="A1400" t="s">
        <v>5166</v>
      </c>
      <c r="B1400" t="s">
        <v>3986</v>
      </c>
      <c r="C1400" t="s">
        <v>5573</v>
      </c>
      <c r="D1400" t="s">
        <v>5534</v>
      </c>
      <c r="E1400">
        <v>0</v>
      </c>
      <c r="F1400" t="s">
        <v>5573</v>
      </c>
      <c r="G1400" t="s">
        <v>5560</v>
      </c>
      <c r="H1400">
        <v>373</v>
      </c>
      <c r="I1400">
        <v>1</v>
      </c>
      <c r="J1400">
        <v>1</v>
      </c>
      <c r="K1400" t="s">
        <v>5577</v>
      </c>
      <c r="L1400">
        <v>3</v>
      </c>
      <c r="M1400">
        <v>0</v>
      </c>
      <c r="N1400">
        <v>37</v>
      </c>
      <c r="O1400">
        <v>0</v>
      </c>
      <c r="P1400">
        <v>0</v>
      </c>
    </row>
    <row r="1401" spans="1:16" x14ac:dyDescent="0.25">
      <c r="A1401" t="s">
        <v>4141</v>
      </c>
      <c r="B1401" t="s">
        <v>3986</v>
      </c>
      <c r="C1401" t="s">
        <v>5555</v>
      </c>
      <c r="D1401" t="s">
        <v>5534</v>
      </c>
      <c r="E1401">
        <v>0</v>
      </c>
      <c r="F1401" t="s">
        <v>5555</v>
      </c>
      <c r="G1401" t="s">
        <v>5574</v>
      </c>
      <c r="H1401">
        <v>609</v>
      </c>
      <c r="I1401">
        <v>1</v>
      </c>
      <c r="J1401">
        <v>1</v>
      </c>
      <c r="K1401" t="s">
        <v>5577</v>
      </c>
      <c r="L1401">
        <v>1</v>
      </c>
      <c r="M1401">
        <v>0</v>
      </c>
      <c r="N1401">
        <v>0</v>
      </c>
      <c r="O1401">
        <v>0</v>
      </c>
      <c r="P1401">
        <v>0</v>
      </c>
    </row>
    <row r="1402" spans="1:16" x14ac:dyDescent="0.25">
      <c r="A1402" t="s">
        <v>5167</v>
      </c>
      <c r="B1402" t="s">
        <v>3986</v>
      </c>
      <c r="C1402" t="s">
        <v>5568</v>
      </c>
      <c r="D1402" t="s">
        <v>5534</v>
      </c>
      <c r="E1402">
        <v>0</v>
      </c>
      <c r="F1402" t="s">
        <v>5568</v>
      </c>
      <c r="G1402" t="s">
        <v>5569</v>
      </c>
      <c r="I1402">
        <v>1</v>
      </c>
      <c r="J1402">
        <v>0</v>
      </c>
      <c r="K1402" t="s">
        <v>5577</v>
      </c>
      <c r="O1402">
        <v>0</v>
      </c>
      <c r="P1402">
        <v>0</v>
      </c>
    </row>
    <row r="1403" spans="1:16" x14ac:dyDescent="0.25">
      <c r="A1403" t="s">
        <v>5361</v>
      </c>
      <c r="B1403" t="s">
        <v>3986</v>
      </c>
      <c r="C1403" t="s">
        <v>5576</v>
      </c>
      <c r="D1403" t="s">
        <v>5534</v>
      </c>
      <c r="E1403">
        <v>0</v>
      </c>
      <c r="F1403" t="s">
        <v>5576</v>
      </c>
      <c r="G1403" t="s">
        <v>5573</v>
      </c>
      <c r="I1403">
        <v>1</v>
      </c>
      <c r="J1403">
        <v>0</v>
      </c>
      <c r="K1403" t="s">
        <v>5577</v>
      </c>
      <c r="O1403">
        <v>0</v>
      </c>
      <c r="P1403">
        <v>0</v>
      </c>
    </row>
    <row r="1404" spans="1:16" x14ac:dyDescent="0.25">
      <c r="A1404" t="s">
        <v>4148</v>
      </c>
      <c r="B1404" t="s">
        <v>3986</v>
      </c>
      <c r="C1404" t="s">
        <v>5536</v>
      </c>
      <c r="D1404" t="s">
        <v>5534</v>
      </c>
      <c r="E1404">
        <v>0</v>
      </c>
      <c r="F1404" t="s">
        <v>5536</v>
      </c>
      <c r="G1404" t="s">
        <v>5537</v>
      </c>
      <c r="I1404">
        <v>1</v>
      </c>
      <c r="J1404">
        <v>0</v>
      </c>
      <c r="K1404" t="s">
        <v>5577</v>
      </c>
      <c r="O1404">
        <v>0</v>
      </c>
      <c r="P1404">
        <v>0</v>
      </c>
    </row>
    <row r="1405" spans="1:16" x14ac:dyDescent="0.25">
      <c r="A1405" t="s">
        <v>5372</v>
      </c>
      <c r="B1405" t="s">
        <v>3986</v>
      </c>
      <c r="C1405" t="s">
        <v>5545</v>
      </c>
      <c r="D1405" t="s">
        <v>5534</v>
      </c>
      <c r="E1405">
        <v>0</v>
      </c>
      <c r="F1405" t="s">
        <v>5545</v>
      </c>
      <c r="G1405" t="s">
        <v>5559</v>
      </c>
      <c r="H1405">
        <v>1795</v>
      </c>
      <c r="I1405">
        <v>1</v>
      </c>
      <c r="J1405">
        <v>1</v>
      </c>
      <c r="K1405" t="s">
        <v>5577</v>
      </c>
      <c r="L1405">
        <v>2</v>
      </c>
      <c r="M1405">
        <v>0</v>
      </c>
      <c r="N1405">
        <v>0</v>
      </c>
      <c r="O1405">
        <v>0</v>
      </c>
      <c r="P1405">
        <v>0</v>
      </c>
    </row>
    <row r="1406" spans="1:16" x14ac:dyDescent="0.25">
      <c r="A1406" t="s">
        <v>5384</v>
      </c>
      <c r="B1406" t="s">
        <v>3986</v>
      </c>
      <c r="C1406" t="s">
        <v>5565</v>
      </c>
      <c r="D1406" t="s">
        <v>5534</v>
      </c>
      <c r="E1406">
        <v>0</v>
      </c>
      <c r="F1406" t="s">
        <v>5565</v>
      </c>
      <c r="G1406" t="s">
        <v>5566</v>
      </c>
      <c r="I1406">
        <v>1</v>
      </c>
      <c r="J1406">
        <v>0</v>
      </c>
      <c r="K1406" t="s">
        <v>5577</v>
      </c>
      <c r="O1406">
        <v>0</v>
      </c>
      <c r="P1406">
        <v>0</v>
      </c>
    </row>
    <row r="1407" spans="1:16" x14ac:dyDescent="0.25">
      <c r="A1407" t="s">
        <v>5364</v>
      </c>
      <c r="B1407" t="s">
        <v>3986</v>
      </c>
      <c r="C1407" t="s">
        <v>5568</v>
      </c>
      <c r="D1407" t="s">
        <v>5534</v>
      </c>
      <c r="E1407">
        <v>0</v>
      </c>
      <c r="F1407" t="s">
        <v>5568</v>
      </c>
      <c r="G1407" t="s">
        <v>5569</v>
      </c>
      <c r="I1407">
        <v>1</v>
      </c>
      <c r="J1407">
        <v>0</v>
      </c>
      <c r="K1407" t="s">
        <v>5577</v>
      </c>
      <c r="O1407">
        <v>0</v>
      </c>
      <c r="P1407">
        <v>0</v>
      </c>
    </row>
    <row r="1408" spans="1:16" x14ac:dyDescent="0.25">
      <c r="A1408" t="s">
        <v>5386</v>
      </c>
      <c r="B1408" t="s">
        <v>3986</v>
      </c>
      <c r="C1408" t="s">
        <v>5559</v>
      </c>
      <c r="D1408" t="s">
        <v>5534</v>
      </c>
      <c r="E1408">
        <v>0</v>
      </c>
      <c r="F1408" t="s">
        <v>5559</v>
      </c>
      <c r="G1408" t="s">
        <v>5567</v>
      </c>
      <c r="I1408">
        <v>1</v>
      </c>
      <c r="J1408">
        <v>0</v>
      </c>
      <c r="K1408" t="s">
        <v>5577</v>
      </c>
      <c r="O1408">
        <v>0</v>
      </c>
      <c r="P1408">
        <v>0</v>
      </c>
    </row>
    <row r="1409" spans="1:16" x14ac:dyDescent="0.25">
      <c r="A1409" t="s">
        <v>4150</v>
      </c>
      <c r="B1409" t="s">
        <v>3986</v>
      </c>
      <c r="C1409" t="s">
        <v>5564</v>
      </c>
      <c r="D1409" t="s">
        <v>5534</v>
      </c>
      <c r="E1409">
        <v>0</v>
      </c>
      <c r="F1409" t="s">
        <v>5564</v>
      </c>
      <c r="G1409" t="s">
        <v>5565</v>
      </c>
      <c r="I1409">
        <v>1</v>
      </c>
      <c r="J1409">
        <v>0</v>
      </c>
      <c r="K1409" t="s">
        <v>5577</v>
      </c>
      <c r="O1409">
        <v>0</v>
      </c>
      <c r="P1409">
        <v>0</v>
      </c>
    </row>
    <row r="1410" spans="1:16" x14ac:dyDescent="0.25">
      <c r="A1410" t="s">
        <v>5382</v>
      </c>
      <c r="B1410" t="s">
        <v>3986</v>
      </c>
      <c r="C1410" t="s">
        <v>5558</v>
      </c>
      <c r="D1410" t="s">
        <v>5534</v>
      </c>
      <c r="E1410">
        <v>0</v>
      </c>
      <c r="F1410" t="s">
        <v>5558</v>
      </c>
      <c r="G1410" t="s">
        <v>5570</v>
      </c>
      <c r="I1410">
        <v>1</v>
      </c>
      <c r="J1410">
        <v>0</v>
      </c>
      <c r="K1410" t="s">
        <v>5577</v>
      </c>
      <c r="O1410">
        <v>0</v>
      </c>
      <c r="P1410">
        <v>0</v>
      </c>
    </row>
    <row r="1411" spans="1:16" x14ac:dyDescent="0.25">
      <c r="A1411" t="s">
        <v>5383</v>
      </c>
      <c r="B1411" t="s">
        <v>3986</v>
      </c>
      <c r="C1411" t="s">
        <v>5559</v>
      </c>
      <c r="D1411" t="s">
        <v>5534</v>
      </c>
      <c r="E1411">
        <v>0</v>
      </c>
      <c r="F1411" t="s">
        <v>5559</v>
      </c>
      <c r="G1411" t="s">
        <v>5567</v>
      </c>
      <c r="I1411">
        <v>1</v>
      </c>
      <c r="J1411">
        <v>0</v>
      </c>
      <c r="K1411" t="s">
        <v>5577</v>
      </c>
      <c r="O1411">
        <v>0</v>
      </c>
      <c r="P1411">
        <v>0</v>
      </c>
    </row>
    <row r="1412" spans="1:16" x14ac:dyDescent="0.25">
      <c r="A1412" t="s">
        <v>5391</v>
      </c>
      <c r="B1412" t="s">
        <v>3986</v>
      </c>
      <c r="C1412" t="s">
        <v>5569</v>
      </c>
      <c r="D1412" t="s">
        <v>5534</v>
      </c>
      <c r="E1412">
        <v>0</v>
      </c>
      <c r="F1412" t="s">
        <v>5569</v>
      </c>
      <c r="G1412" t="s">
        <v>5575</v>
      </c>
      <c r="I1412">
        <v>1</v>
      </c>
      <c r="J1412">
        <v>0</v>
      </c>
      <c r="K1412" t="s">
        <v>5577</v>
      </c>
      <c r="O1412">
        <v>0</v>
      </c>
      <c r="P1412">
        <v>0</v>
      </c>
    </row>
    <row r="1413" spans="1:16" x14ac:dyDescent="0.25">
      <c r="A1413" t="s">
        <v>5392</v>
      </c>
      <c r="B1413" t="s">
        <v>3986</v>
      </c>
      <c r="C1413" t="s">
        <v>5542</v>
      </c>
      <c r="D1413" t="s">
        <v>5534</v>
      </c>
      <c r="E1413">
        <v>0</v>
      </c>
      <c r="F1413" t="s">
        <v>5542</v>
      </c>
      <c r="G1413" t="s">
        <v>5543</v>
      </c>
      <c r="I1413">
        <v>1</v>
      </c>
      <c r="J1413">
        <v>0</v>
      </c>
      <c r="K1413" t="s">
        <v>5577</v>
      </c>
      <c r="O1413">
        <v>0</v>
      </c>
      <c r="P1413">
        <v>0</v>
      </c>
    </row>
    <row r="1414" spans="1:16" x14ac:dyDescent="0.25">
      <c r="A1414" t="s">
        <v>5388</v>
      </c>
      <c r="B1414" t="s">
        <v>3986</v>
      </c>
      <c r="C1414" t="s">
        <v>5533</v>
      </c>
      <c r="D1414" t="s">
        <v>5534</v>
      </c>
      <c r="E1414">
        <v>0</v>
      </c>
      <c r="F1414" t="s">
        <v>5533</v>
      </c>
      <c r="G1414" t="s">
        <v>5535</v>
      </c>
      <c r="I1414">
        <v>1</v>
      </c>
      <c r="J1414">
        <v>0</v>
      </c>
      <c r="K1414" t="s">
        <v>5577</v>
      </c>
      <c r="O1414">
        <v>0</v>
      </c>
      <c r="P1414">
        <v>0</v>
      </c>
    </row>
    <row r="1415" spans="1:16" x14ac:dyDescent="0.25">
      <c r="A1415" t="s">
        <v>4760</v>
      </c>
      <c r="B1415" t="s">
        <v>3986</v>
      </c>
      <c r="C1415" t="s">
        <v>5568</v>
      </c>
      <c r="D1415" t="s">
        <v>5534</v>
      </c>
      <c r="E1415">
        <v>0</v>
      </c>
      <c r="F1415" t="s">
        <v>5568</v>
      </c>
      <c r="G1415" t="s">
        <v>5569</v>
      </c>
      <c r="H1415">
        <v>946</v>
      </c>
      <c r="I1415">
        <v>1</v>
      </c>
      <c r="J1415">
        <v>1</v>
      </c>
      <c r="K1415" t="s">
        <v>5577</v>
      </c>
      <c r="L1415">
        <v>2</v>
      </c>
      <c r="M1415">
        <v>0</v>
      </c>
      <c r="N1415">
        <v>0</v>
      </c>
      <c r="O1415">
        <v>0</v>
      </c>
      <c r="P1415">
        <v>0</v>
      </c>
    </row>
    <row r="1416" spans="1:16" x14ac:dyDescent="0.25">
      <c r="A1416" t="s">
        <v>4153</v>
      </c>
      <c r="B1416" t="s">
        <v>3986</v>
      </c>
      <c r="C1416" t="s">
        <v>5542</v>
      </c>
      <c r="D1416" t="s">
        <v>5534</v>
      </c>
      <c r="E1416">
        <v>0</v>
      </c>
      <c r="F1416" t="s">
        <v>5542</v>
      </c>
      <c r="G1416" t="s">
        <v>5543</v>
      </c>
      <c r="H1416">
        <v>870</v>
      </c>
      <c r="I1416">
        <v>1</v>
      </c>
      <c r="J1416">
        <v>1</v>
      </c>
      <c r="K1416" t="s">
        <v>5577</v>
      </c>
      <c r="L1416">
        <v>1</v>
      </c>
      <c r="M1416">
        <v>0</v>
      </c>
      <c r="N1416">
        <v>0</v>
      </c>
      <c r="O1416">
        <v>0</v>
      </c>
      <c r="P1416">
        <v>0</v>
      </c>
    </row>
    <row r="1417" spans="1:16" x14ac:dyDescent="0.25">
      <c r="A1417" t="s">
        <v>5399</v>
      </c>
      <c r="B1417" t="s">
        <v>3986</v>
      </c>
      <c r="C1417" t="s">
        <v>5554</v>
      </c>
      <c r="D1417" t="s">
        <v>5534</v>
      </c>
      <c r="E1417">
        <v>0</v>
      </c>
      <c r="F1417" t="s">
        <v>5554</v>
      </c>
      <c r="G1417" t="s">
        <v>5555</v>
      </c>
      <c r="H1417">
        <v>369</v>
      </c>
      <c r="I1417">
        <v>1</v>
      </c>
      <c r="J1417">
        <v>1</v>
      </c>
      <c r="K1417" t="s">
        <v>5577</v>
      </c>
      <c r="L1417">
        <v>2</v>
      </c>
      <c r="M1417">
        <v>0</v>
      </c>
      <c r="N1417">
        <v>0</v>
      </c>
      <c r="O1417">
        <v>0</v>
      </c>
      <c r="P1417">
        <v>0</v>
      </c>
    </row>
    <row r="1418" spans="1:16" x14ac:dyDescent="0.25">
      <c r="A1418" s="2" t="s">
        <v>5367</v>
      </c>
      <c r="B1418" t="s">
        <v>3986</v>
      </c>
      <c r="C1418" t="s">
        <v>5559</v>
      </c>
      <c r="D1418" t="s">
        <v>5534</v>
      </c>
      <c r="E1418">
        <v>0</v>
      </c>
      <c r="F1418" t="s">
        <v>5559</v>
      </c>
      <c r="G1418" t="s">
        <v>5567</v>
      </c>
      <c r="H1418">
        <v>452</v>
      </c>
      <c r="I1418">
        <v>1</v>
      </c>
      <c r="J1418">
        <v>1</v>
      </c>
      <c r="K1418" t="s">
        <v>5577</v>
      </c>
      <c r="L1418">
        <v>1</v>
      </c>
      <c r="M1418">
        <v>0</v>
      </c>
      <c r="N1418">
        <v>81</v>
      </c>
      <c r="O1418">
        <v>0</v>
      </c>
      <c r="P1418">
        <v>0</v>
      </c>
    </row>
    <row r="1419" spans="1:16" x14ac:dyDescent="0.25">
      <c r="A1419" t="s">
        <v>5168</v>
      </c>
      <c r="B1419" t="s">
        <v>3986</v>
      </c>
      <c r="C1419" t="s">
        <v>5555</v>
      </c>
      <c r="D1419" t="s">
        <v>5534</v>
      </c>
      <c r="E1419">
        <v>0</v>
      </c>
      <c r="F1419" t="s">
        <v>5555</v>
      </c>
      <c r="G1419" t="s">
        <v>5574</v>
      </c>
      <c r="H1419">
        <v>172</v>
      </c>
      <c r="I1419">
        <v>1</v>
      </c>
      <c r="J1419">
        <v>1</v>
      </c>
      <c r="K1419" t="s">
        <v>5577</v>
      </c>
      <c r="L1419">
        <v>1</v>
      </c>
      <c r="M1419">
        <v>0</v>
      </c>
      <c r="N1419">
        <v>0</v>
      </c>
      <c r="O1419">
        <v>0</v>
      </c>
      <c r="P1419">
        <v>0</v>
      </c>
    </row>
    <row r="1420" spans="1:16" x14ac:dyDescent="0.25">
      <c r="A1420" t="s">
        <v>5379</v>
      </c>
      <c r="B1420" t="s">
        <v>3986</v>
      </c>
      <c r="C1420" t="s">
        <v>5563</v>
      </c>
      <c r="D1420" t="s">
        <v>5534</v>
      </c>
      <c r="E1420">
        <v>0</v>
      </c>
      <c r="F1420" t="s">
        <v>5563</v>
      </c>
      <c r="G1420" t="s">
        <v>5564</v>
      </c>
      <c r="H1420">
        <v>7177</v>
      </c>
      <c r="I1420">
        <v>1</v>
      </c>
      <c r="J1420">
        <v>1</v>
      </c>
      <c r="K1420" t="s">
        <v>5577</v>
      </c>
      <c r="L1420">
        <v>2</v>
      </c>
      <c r="M1420">
        <v>0</v>
      </c>
      <c r="N1420">
        <v>72</v>
      </c>
      <c r="O1420">
        <v>0</v>
      </c>
      <c r="P1420">
        <v>0</v>
      </c>
    </row>
    <row r="1421" spans="1:16" x14ac:dyDescent="0.25">
      <c r="A1421" t="s">
        <v>5169</v>
      </c>
      <c r="B1421" t="s">
        <v>3986</v>
      </c>
      <c r="C1421" t="s">
        <v>5563</v>
      </c>
      <c r="D1421" t="s">
        <v>5534</v>
      </c>
      <c r="E1421">
        <v>0</v>
      </c>
      <c r="F1421" t="s">
        <v>5563</v>
      </c>
      <c r="G1421" t="s">
        <v>5564</v>
      </c>
      <c r="H1421">
        <v>646</v>
      </c>
      <c r="I1421">
        <v>1</v>
      </c>
      <c r="J1421">
        <v>1</v>
      </c>
      <c r="K1421" t="s">
        <v>5577</v>
      </c>
      <c r="L1421">
        <v>1</v>
      </c>
      <c r="M1421">
        <v>0</v>
      </c>
      <c r="N1421">
        <v>0</v>
      </c>
      <c r="O1421">
        <v>0</v>
      </c>
      <c r="P1421">
        <v>0</v>
      </c>
    </row>
    <row r="1422" spans="1:16" x14ac:dyDescent="0.25">
      <c r="A1422" t="s">
        <v>5217</v>
      </c>
      <c r="B1422" t="s">
        <v>3986</v>
      </c>
      <c r="C1422" t="s">
        <v>5571</v>
      </c>
      <c r="D1422" t="s">
        <v>5534</v>
      </c>
      <c r="E1422">
        <v>0</v>
      </c>
      <c r="F1422" t="s">
        <v>5571</v>
      </c>
      <c r="G1422" t="s">
        <v>5540</v>
      </c>
      <c r="I1422">
        <v>1</v>
      </c>
      <c r="J1422">
        <v>0</v>
      </c>
      <c r="K1422" t="s">
        <v>5577</v>
      </c>
      <c r="O1422">
        <v>0</v>
      </c>
      <c r="P1422">
        <v>0</v>
      </c>
    </row>
    <row r="1423" spans="1:16" x14ac:dyDescent="0.25">
      <c r="A1423" t="s">
        <v>4156</v>
      </c>
      <c r="B1423" t="s">
        <v>3986</v>
      </c>
      <c r="C1423" t="s">
        <v>5554</v>
      </c>
      <c r="D1423" t="s">
        <v>5534</v>
      </c>
      <c r="E1423">
        <v>0</v>
      </c>
      <c r="F1423" t="s">
        <v>5554</v>
      </c>
      <c r="G1423" t="s">
        <v>5555</v>
      </c>
      <c r="H1423">
        <v>403</v>
      </c>
      <c r="I1423">
        <v>1</v>
      </c>
      <c r="J1423">
        <v>1</v>
      </c>
      <c r="K1423" t="s">
        <v>5577</v>
      </c>
      <c r="L1423">
        <v>1</v>
      </c>
      <c r="M1423">
        <v>0</v>
      </c>
      <c r="N1423">
        <v>12</v>
      </c>
      <c r="O1423">
        <v>0</v>
      </c>
      <c r="P1423">
        <v>0</v>
      </c>
    </row>
    <row r="1424" spans="1:16" x14ac:dyDescent="0.25">
      <c r="A1424" t="s">
        <v>4157</v>
      </c>
      <c r="B1424" t="s">
        <v>3986</v>
      </c>
      <c r="C1424" t="s">
        <v>5541</v>
      </c>
      <c r="D1424" t="s">
        <v>5534</v>
      </c>
      <c r="E1424">
        <v>0</v>
      </c>
      <c r="F1424" t="s">
        <v>5541</v>
      </c>
      <c r="G1424" t="s">
        <v>5546</v>
      </c>
      <c r="I1424">
        <v>1</v>
      </c>
      <c r="J1424">
        <v>0</v>
      </c>
      <c r="K1424" t="s">
        <v>5577</v>
      </c>
      <c r="O1424">
        <v>0</v>
      </c>
      <c r="P1424">
        <v>0</v>
      </c>
    </row>
    <row r="1425" spans="1:16" x14ac:dyDescent="0.25">
      <c r="A1425" t="s">
        <v>5387</v>
      </c>
      <c r="B1425" t="s">
        <v>3986</v>
      </c>
      <c r="C1425" t="s">
        <v>5559</v>
      </c>
      <c r="D1425" t="s">
        <v>5534</v>
      </c>
      <c r="E1425">
        <v>0</v>
      </c>
      <c r="F1425" t="s">
        <v>5559</v>
      </c>
      <c r="G1425" t="s">
        <v>5567</v>
      </c>
      <c r="I1425">
        <v>1</v>
      </c>
      <c r="J1425">
        <v>0</v>
      </c>
      <c r="K1425" t="s">
        <v>5577</v>
      </c>
      <c r="O1425">
        <v>0</v>
      </c>
      <c r="P1425">
        <v>0</v>
      </c>
    </row>
    <row r="1426" spans="1:16" x14ac:dyDescent="0.25">
      <c r="A1426" t="s">
        <v>5218</v>
      </c>
      <c r="B1426" t="s">
        <v>3986</v>
      </c>
      <c r="C1426" t="s">
        <v>5543</v>
      </c>
      <c r="D1426" t="s">
        <v>5534</v>
      </c>
      <c r="E1426">
        <v>0</v>
      </c>
      <c r="F1426" t="s">
        <v>5543</v>
      </c>
      <c r="G1426" t="s">
        <v>5562</v>
      </c>
      <c r="I1426">
        <v>1</v>
      </c>
      <c r="J1426">
        <v>0</v>
      </c>
      <c r="K1426" t="s">
        <v>5577</v>
      </c>
      <c r="O1426">
        <v>0</v>
      </c>
      <c r="P1426">
        <v>0</v>
      </c>
    </row>
    <row r="1427" spans="1:16" x14ac:dyDescent="0.25">
      <c r="A1427" t="s">
        <v>5234</v>
      </c>
      <c r="B1427" t="s">
        <v>3986</v>
      </c>
      <c r="C1427" t="s">
        <v>5540</v>
      </c>
      <c r="D1427" t="s">
        <v>5534</v>
      </c>
      <c r="E1427">
        <v>0</v>
      </c>
      <c r="F1427" t="s">
        <v>5540</v>
      </c>
      <c r="G1427" t="s">
        <v>5541</v>
      </c>
      <c r="I1427">
        <v>1</v>
      </c>
      <c r="J1427">
        <v>0</v>
      </c>
      <c r="K1427" t="s">
        <v>5577</v>
      </c>
      <c r="O1427">
        <v>0</v>
      </c>
      <c r="P1427">
        <v>0</v>
      </c>
    </row>
    <row r="1428" spans="1:16" x14ac:dyDescent="0.25">
      <c r="A1428" t="s">
        <v>5419</v>
      </c>
      <c r="B1428" t="s">
        <v>3986</v>
      </c>
      <c r="C1428" t="s">
        <v>5558</v>
      </c>
      <c r="D1428" t="s">
        <v>5534</v>
      </c>
      <c r="E1428">
        <v>0</v>
      </c>
      <c r="F1428" t="s">
        <v>5558</v>
      </c>
      <c r="G1428" t="s">
        <v>5570</v>
      </c>
      <c r="I1428">
        <v>1</v>
      </c>
      <c r="J1428">
        <v>0</v>
      </c>
      <c r="K1428" t="s">
        <v>5577</v>
      </c>
      <c r="O1428">
        <v>0</v>
      </c>
      <c r="P1428">
        <v>0</v>
      </c>
    </row>
    <row r="1429" spans="1:16" x14ac:dyDescent="0.25">
      <c r="A1429" t="s">
        <v>5423</v>
      </c>
      <c r="B1429" t="s">
        <v>3986</v>
      </c>
      <c r="C1429" t="s">
        <v>5554</v>
      </c>
      <c r="D1429" t="s">
        <v>5534</v>
      </c>
      <c r="E1429">
        <v>0</v>
      </c>
      <c r="F1429" t="s">
        <v>5554</v>
      </c>
      <c r="G1429" t="s">
        <v>5555</v>
      </c>
      <c r="I1429">
        <v>1</v>
      </c>
      <c r="J1429">
        <v>0</v>
      </c>
      <c r="K1429" t="s">
        <v>5577</v>
      </c>
      <c r="O1429">
        <v>0</v>
      </c>
      <c r="P1429">
        <v>0</v>
      </c>
    </row>
    <row r="1430" spans="1:16" x14ac:dyDescent="0.25">
      <c r="A1430" t="s">
        <v>5424</v>
      </c>
      <c r="B1430" t="s">
        <v>3986</v>
      </c>
      <c r="C1430" t="s">
        <v>5533</v>
      </c>
      <c r="D1430" t="s">
        <v>5534</v>
      </c>
      <c r="E1430">
        <v>0</v>
      </c>
      <c r="F1430" t="s">
        <v>5533</v>
      </c>
      <c r="G1430" t="s">
        <v>5535</v>
      </c>
      <c r="I1430">
        <v>1</v>
      </c>
      <c r="J1430">
        <v>0</v>
      </c>
      <c r="K1430" t="s">
        <v>5577</v>
      </c>
      <c r="O1430">
        <v>0</v>
      </c>
      <c r="P1430">
        <v>0</v>
      </c>
    </row>
    <row r="1431" spans="1:16" x14ac:dyDescent="0.25">
      <c r="A1431" t="s">
        <v>5425</v>
      </c>
      <c r="B1431" t="s">
        <v>3986</v>
      </c>
      <c r="C1431" t="s">
        <v>5568</v>
      </c>
      <c r="D1431" t="s">
        <v>5534</v>
      </c>
      <c r="E1431">
        <v>0</v>
      </c>
      <c r="F1431" t="s">
        <v>5568</v>
      </c>
      <c r="G1431" t="s">
        <v>5569</v>
      </c>
      <c r="I1431">
        <v>1</v>
      </c>
      <c r="J1431">
        <v>0</v>
      </c>
      <c r="K1431" t="s">
        <v>5577</v>
      </c>
      <c r="O1431">
        <v>0</v>
      </c>
      <c r="P1431">
        <v>0</v>
      </c>
    </row>
    <row r="1432" spans="1:16" x14ac:dyDescent="0.25">
      <c r="A1432" t="s">
        <v>5405</v>
      </c>
      <c r="B1432" t="s">
        <v>3986</v>
      </c>
      <c r="C1432" t="s">
        <v>5543</v>
      </c>
      <c r="D1432" t="s">
        <v>5534</v>
      </c>
      <c r="E1432">
        <v>0</v>
      </c>
      <c r="F1432" t="s">
        <v>5543</v>
      </c>
      <c r="G1432" t="s">
        <v>5562</v>
      </c>
      <c r="I1432">
        <v>1</v>
      </c>
      <c r="J1432">
        <v>0</v>
      </c>
      <c r="K1432" t="s">
        <v>5577</v>
      </c>
      <c r="O1432">
        <v>0</v>
      </c>
      <c r="P1432">
        <v>0</v>
      </c>
    </row>
    <row r="1433" spans="1:16" x14ac:dyDescent="0.25">
      <c r="A1433" t="s">
        <v>5406</v>
      </c>
      <c r="B1433" t="s">
        <v>3986</v>
      </c>
      <c r="C1433" t="s">
        <v>5533</v>
      </c>
      <c r="D1433" t="s">
        <v>5534</v>
      </c>
      <c r="E1433">
        <v>0</v>
      </c>
      <c r="F1433" t="s">
        <v>5533</v>
      </c>
      <c r="G1433" t="s">
        <v>5535</v>
      </c>
      <c r="H1433">
        <v>1244</v>
      </c>
      <c r="I1433">
        <v>1</v>
      </c>
      <c r="J1433">
        <v>1</v>
      </c>
      <c r="K1433" t="s">
        <v>5577</v>
      </c>
      <c r="L1433">
        <v>3</v>
      </c>
      <c r="M1433">
        <v>24</v>
      </c>
      <c r="N1433">
        <v>0</v>
      </c>
      <c r="O1433">
        <v>0</v>
      </c>
      <c r="P1433">
        <v>0</v>
      </c>
    </row>
    <row r="1434" spans="1:16" x14ac:dyDescent="0.25">
      <c r="A1434" t="s">
        <v>5170</v>
      </c>
      <c r="B1434" t="s">
        <v>3986</v>
      </c>
      <c r="C1434" t="s">
        <v>5559</v>
      </c>
      <c r="D1434" t="s">
        <v>5534</v>
      </c>
      <c r="E1434">
        <v>0</v>
      </c>
      <c r="F1434" t="s">
        <v>5559</v>
      </c>
      <c r="G1434" t="s">
        <v>5567</v>
      </c>
      <c r="H1434">
        <v>4203</v>
      </c>
      <c r="I1434">
        <v>1</v>
      </c>
      <c r="J1434">
        <v>1</v>
      </c>
      <c r="K1434" t="s">
        <v>5577</v>
      </c>
      <c r="L1434">
        <v>1</v>
      </c>
      <c r="M1434">
        <v>129</v>
      </c>
      <c r="N1434">
        <v>0</v>
      </c>
      <c r="O1434">
        <v>0</v>
      </c>
      <c r="P1434">
        <v>0</v>
      </c>
    </row>
    <row r="1435" spans="1:16" x14ac:dyDescent="0.25">
      <c r="A1435" t="s">
        <v>5301</v>
      </c>
      <c r="B1435" t="s">
        <v>3986</v>
      </c>
      <c r="C1435" t="s">
        <v>5558</v>
      </c>
      <c r="D1435" t="s">
        <v>5534</v>
      </c>
      <c r="E1435">
        <v>0</v>
      </c>
      <c r="F1435" t="s">
        <v>5558</v>
      </c>
      <c r="G1435" t="s">
        <v>5570</v>
      </c>
      <c r="I1435">
        <v>1</v>
      </c>
      <c r="J1435">
        <v>0</v>
      </c>
      <c r="K1435" t="s">
        <v>5577</v>
      </c>
      <c r="O1435">
        <v>0</v>
      </c>
      <c r="P1435">
        <v>0</v>
      </c>
    </row>
    <row r="1436" spans="1:16" x14ac:dyDescent="0.25">
      <c r="A1436" t="s">
        <v>5420</v>
      </c>
      <c r="B1436" t="s">
        <v>3986</v>
      </c>
      <c r="C1436" t="s">
        <v>5537</v>
      </c>
      <c r="D1436" t="s">
        <v>5534</v>
      </c>
      <c r="E1436">
        <v>0</v>
      </c>
      <c r="F1436" t="s">
        <v>5537</v>
      </c>
      <c r="G1436" t="s">
        <v>5572</v>
      </c>
      <c r="I1436">
        <v>1</v>
      </c>
      <c r="J1436">
        <v>0</v>
      </c>
      <c r="K1436" t="s">
        <v>5577</v>
      </c>
      <c r="O1436">
        <v>0</v>
      </c>
      <c r="P1436">
        <v>0</v>
      </c>
    </row>
    <row r="1437" spans="1:16" x14ac:dyDescent="0.25">
      <c r="A1437" t="s">
        <v>5171</v>
      </c>
      <c r="B1437" t="s">
        <v>3986</v>
      </c>
      <c r="C1437" t="s">
        <v>5543</v>
      </c>
      <c r="D1437" t="s">
        <v>5534</v>
      </c>
      <c r="E1437">
        <v>0</v>
      </c>
      <c r="F1437" t="s">
        <v>5543</v>
      </c>
      <c r="G1437" t="s">
        <v>5562</v>
      </c>
      <c r="I1437">
        <v>1</v>
      </c>
      <c r="J1437">
        <v>0</v>
      </c>
      <c r="K1437" t="s">
        <v>5577</v>
      </c>
      <c r="O1437">
        <v>0</v>
      </c>
      <c r="P1437">
        <v>0</v>
      </c>
    </row>
    <row r="1438" spans="1:16" x14ac:dyDescent="0.25">
      <c r="A1438" t="s">
        <v>5219</v>
      </c>
      <c r="B1438" t="s">
        <v>3986</v>
      </c>
      <c r="C1438" t="s">
        <v>5536</v>
      </c>
      <c r="D1438" t="s">
        <v>5534</v>
      </c>
      <c r="E1438">
        <v>0</v>
      </c>
      <c r="F1438" t="s">
        <v>5536</v>
      </c>
      <c r="G1438" t="s">
        <v>5537</v>
      </c>
      <c r="I1438">
        <v>1</v>
      </c>
      <c r="J1438">
        <v>0</v>
      </c>
      <c r="K1438" t="s">
        <v>5577</v>
      </c>
      <c r="O1438">
        <v>0</v>
      </c>
      <c r="P1438">
        <v>0</v>
      </c>
    </row>
    <row r="1439" spans="1:16" x14ac:dyDescent="0.25">
      <c r="A1439" t="s">
        <v>5172</v>
      </c>
      <c r="B1439" t="s">
        <v>3986</v>
      </c>
      <c r="C1439" t="s">
        <v>5556</v>
      </c>
      <c r="D1439" t="s">
        <v>5534</v>
      </c>
      <c r="E1439">
        <v>0</v>
      </c>
      <c r="F1439" t="s">
        <v>5556</v>
      </c>
      <c r="G1439" t="s">
        <v>5533</v>
      </c>
      <c r="I1439">
        <v>1</v>
      </c>
      <c r="J1439">
        <v>0</v>
      </c>
      <c r="K1439" t="s">
        <v>5577</v>
      </c>
      <c r="O1439">
        <v>0</v>
      </c>
      <c r="P1439">
        <v>0</v>
      </c>
    </row>
    <row r="1440" spans="1:16" x14ac:dyDescent="0.25">
      <c r="A1440" t="s">
        <v>5252</v>
      </c>
      <c r="B1440" t="s">
        <v>3986</v>
      </c>
      <c r="C1440" t="s">
        <v>5544</v>
      </c>
      <c r="D1440" t="s">
        <v>5534</v>
      </c>
      <c r="E1440">
        <v>0</v>
      </c>
      <c r="F1440" t="s">
        <v>5544</v>
      </c>
      <c r="G1440" t="s">
        <v>5545</v>
      </c>
      <c r="H1440">
        <v>8044</v>
      </c>
      <c r="I1440">
        <v>1</v>
      </c>
      <c r="J1440">
        <v>1</v>
      </c>
      <c r="K1440" t="s">
        <v>5577</v>
      </c>
      <c r="L1440">
        <v>1</v>
      </c>
      <c r="M1440">
        <v>0</v>
      </c>
      <c r="N1440">
        <v>0</v>
      </c>
      <c r="O1440">
        <v>0</v>
      </c>
      <c r="P1440">
        <v>0</v>
      </c>
    </row>
    <row r="1441" spans="1:16" x14ac:dyDescent="0.25">
      <c r="A1441" t="s">
        <v>5173</v>
      </c>
      <c r="B1441" t="s">
        <v>3986</v>
      </c>
      <c r="C1441" t="s">
        <v>5540</v>
      </c>
      <c r="D1441" t="s">
        <v>5534</v>
      </c>
      <c r="E1441">
        <v>0</v>
      </c>
      <c r="F1441" t="s">
        <v>5540</v>
      </c>
      <c r="G1441" t="s">
        <v>5541</v>
      </c>
      <c r="I1441">
        <v>1</v>
      </c>
      <c r="J1441">
        <v>0</v>
      </c>
      <c r="K1441" t="s">
        <v>5577</v>
      </c>
      <c r="O1441">
        <v>0</v>
      </c>
      <c r="P1441">
        <v>0</v>
      </c>
    </row>
    <row r="1442" spans="1:16" x14ac:dyDescent="0.25">
      <c r="A1442" t="s">
        <v>5415</v>
      </c>
      <c r="B1442" t="s">
        <v>3986</v>
      </c>
      <c r="C1442" t="s">
        <v>5545</v>
      </c>
      <c r="D1442" t="s">
        <v>5534</v>
      </c>
      <c r="E1442">
        <v>0</v>
      </c>
      <c r="F1442" t="s">
        <v>5545</v>
      </c>
      <c r="G1442" t="s">
        <v>5559</v>
      </c>
      <c r="H1442">
        <v>95</v>
      </c>
      <c r="I1442">
        <v>1</v>
      </c>
      <c r="J1442">
        <v>1</v>
      </c>
      <c r="K1442" t="s">
        <v>5577</v>
      </c>
      <c r="L1442">
        <v>1</v>
      </c>
      <c r="M1442">
        <v>0</v>
      </c>
      <c r="N1442">
        <v>0</v>
      </c>
      <c r="O1442">
        <v>0</v>
      </c>
      <c r="P1442">
        <v>0</v>
      </c>
    </row>
    <row r="1443" spans="1:16" x14ac:dyDescent="0.25">
      <c r="A1443" t="s">
        <v>4160</v>
      </c>
      <c r="B1443" t="s">
        <v>3986</v>
      </c>
      <c r="C1443" t="s">
        <v>5533</v>
      </c>
      <c r="D1443" t="s">
        <v>5534</v>
      </c>
      <c r="E1443">
        <v>0</v>
      </c>
      <c r="F1443" t="s">
        <v>5533</v>
      </c>
      <c r="G1443" t="s">
        <v>5535</v>
      </c>
      <c r="H1443">
        <v>2150</v>
      </c>
      <c r="I1443">
        <v>1</v>
      </c>
      <c r="J1443">
        <v>1</v>
      </c>
      <c r="K1443" t="s">
        <v>5577</v>
      </c>
      <c r="L1443">
        <v>1</v>
      </c>
      <c r="M1443">
        <v>0</v>
      </c>
      <c r="N1443">
        <v>96</v>
      </c>
      <c r="O1443">
        <v>0</v>
      </c>
      <c r="P1443">
        <v>0</v>
      </c>
    </row>
    <row r="1444" spans="1:16" x14ac:dyDescent="0.25">
      <c r="A1444" t="s">
        <v>5371</v>
      </c>
      <c r="B1444" t="s">
        <v>3986</v>
      </c>
      <c r="C1444" t="s">
        <v>5536</v>
      </c>
      <c r="D1444" t="s">
        <v>5534</v>
      </c>
      <c r="E1444">
        <v>0</v>
      </c>
      <c r="F1444" t="s">
        <v>5536</v>
      </c>
      <c r="G1444" t="s">
        <v>5537</v>
      </c>
      <c r="I1444">
        <v>1</v>
      </c>
      <c r="J1444">
        <v>0</v>
      </c>
      <c r="K1444" t="s">
        <v>5577</v>
      </c>
      <c r="O1444">
        <v>0</v>
      </c>
      <c r="P1444">
        <v>0</v>
      </c>
    </row>
    <row r="1445" spans="1:16" x14ac:dyDescent="0.25">
      <c r="A1445" s="2" t="s">
        <v>5315</v>
      </c>
      <c r="B1445" t="s">
        <v>3986</v>
      </c>
      <c r="C1445" t="s">
        <v>5569</v>
      </c>
      <c r="D1445" t="s">
        <v>5534</v>
      </c>
      <c r="E1445">
        <v>0</v>
      </c>
      <c r="F1445" t="s">
        <v>5569</v>
      </c>
      <c r="G1445" t="s">
        <v>5575</v>
      </c>
      <c r="I1445">
        <v>1</v>
      </c>
      <c r="J1445">
        <v>0</v>
      </c>
      <c r="K1445" t="s">
        <v>5577</v>
      </c>
      <c r="O1445">
        <v>0</v>
      </c>
      <c r="P1445">
        <v>0</v>
      </c>
    </row>
    <row r="1446" spans="1:16" x14ac:dyDescent="0.25">
      <c r="A1446" t="s">
        <v>5265</v>
      </c>
      <c r="B1446" t="s">
        <v>3986</v>
      </c>
      <c r="C1446" t="s">
        <v>5576</v>
      </c>
      <c r="D1446" t="s">
        <v>5534</v>
      </c>
      <c r="E1446">
        <v>0</v>
      </c>
      <c r="F1446" t="s">
        <v>5576</v>
      </c>
      <c r="G1446" t="s">
        <v>5573</v>
      </c>
      <c r="H1446">
        <v>1312</v>
      </c>
      <c r="I1446">
        <v>1</v>
      </c>
      <c r="J1446">
        <v>1</v>
      </c>
      <c r="K1446" t="s">
        <v>5577</v>
      </c>
      <c r="L1446">
        <v>1</v>
      </c>
      <c r="M1446">
        <v>0</v>
      </c>
      <c r="N1446">
        <v>0</v>
      </c>
      <c r="O1446">
        <v>0</v>
      </c>
      <c r="P1446">
        <v>0</v>
      </c>
    </row>
    <row r="1447" spans="1:16" x14ac:dyDescent="0.25">
      <c r="A1447" t="s">
        <v>5429</v>
      </c>
      <c r="B1447" t="s">
        <v>3986</v>
      </c>
      <c r="C1447" t="s">
        <v>5563</v>
      </c>
      <c r="D1447" t="s">
        <v>5534</v>
      </c>
      <c r="E1447">
        <v>0</v>
      </c>
      <c r="F1447" t="s">
        <v>5563</v>
      </c>
      <c r="G1447" t="s">
        <v>5564</v>
      </c>
      <c r="I1447">
        <v>1</v>
      </c>
      <c r="J1447">
        <v>0</v>
      </c>
      <c r="K1447" t="s">
        <v>5577</v>
      </c>
      <c r="O1447">
        <v>0</v>
      </c>
      <c r="P1447">
        <v>0</v>
      </c>
    </row>
    <row r="1448" spans="1:16" x14ac:dyDescent="0.25">
      <c r="A1448" t="s">
        <v>5433</v>
      </c>
      <c r="B1448" t="s">
        <v>3986</v>
      </c>
      <c r="C1448" t="s">
        <v>5533</v>
      </c>
      <c r="D1448" t="s">
        <v>5534</v>
      </c>
      <c r="E1448">
        <v>0</v>
      </c>
      <c r="F1448" t="s">
        <v>5533</v>
      </c>
      <c r="G1448" t="s">
        <v>5535</v>
      </c>
      <c r="I1448">
        <v>1</v>
      </c>
      <c r="J1448">
        <v>0</v>
      </c>
      <c r="K1448" t="s">
        <v>5577</v>
      </c>
      <c r="O1448">
        <v>0</v>
      </c>
      <c r="P1448">
        <v>0</v>
      </c>
    </row>
    <row r="1449" spans="1:16" x14ac:dyDescent="0.25">
      <c r="A1449" t="s">
        <v>5434</v>
      </c>
      <c r="B1449" t="s">
        <v>3986</v>
      </c>
      <c r="C1449" t="s">
        <v>5540</v>
      </c>
      <c r="D1449" t="s">
        <v>5534</v>
      </c>
      <c r="E1449">
        <v>0</v>
      </c>
      <c r="F1449" t="s">
        <v>5540</v>
      </c>
      <c r="G1449" t="s">
        <v>5541</v>
      </c>
      <c r="I1449">
        <v>1</v>
      </c>
      <c r="J1449">
        <v>0</v>
      </c>
      <c r="K1449" t="s">
        <v>5577</v>
      </c>
      <c r="O1449">
        <v>0</v>
      </c>
      <c r="P1449">
        <v>0</v>
      </c>
    </row>
    <row r="1450" spans="1:16" x14ac:dyDescent="0.25">
      <c r="A1450" t="s">
        <v>5435</v>
      </c>
      <c r="B1450" t="s">
        <v>3986</v>
      </c>
      <c r="C1450" t="s">
        <v>5563</v>
      </c>
      <c r="D1450" t="s">
        <v>5534</v>
      </c>
      <c r="E1450">
        <v>0</v>
      </c>
      <c r="F1450" t="s">
        <v>5563</v>
      </c>
      <c r="G1450" t="s">
        <v>5564</v>
      </c>
      <c r="I1450">
        <v>1</v>
      </c>
      <c r="J1450">
        <v>0</v>
      </c>
      <c r="K1450" t="s">
        <v>5577</v>
      </c>
      <c r="O1450">
        <v>0</v>
      </c>
      <c r="P1450">
        <v>0</v>
      </c>
    </row>
    <row r="1451" spans="1:16" x14ac:dyDescent="0.25">
      <c r="A1451" t="s">
        <v>5426</v>
      </c>
      <c r="B1451" t="s">
        <v>3986</v>
      </c>
      <c r="C1451" t="s">
        <v>5569</v>
      </c>
      <c r="D1451" t="s">
        <v>5534</v>
      </c>
      <c r="E1451">
        <v>0</v>
      </c>
      <c r="F1451" t="s">
        <v>5569</v>
      </c>
      <c r="G1451" t="s">
        <v>5575</v>
      </c>
      <c r="I1451">
        <v>1</v>
      </c>
      <c r="J1451">
        <v>0</v>
      </c>
      <c r="K1451" t="s">
        <v>5577</v>
      </c>
      <c r="O1451">
        <v>0</v>
      </c>
      <c r="P1451">
        <v>0</v>
      </c>
    </row>
    <row r="1452" spans="1:16" x14ac:dyDescent="0.25">
      <c r="A1452" t="s">
        <v>5277</v>
      </c>
      <c r="B1452" t="s">
        <v>3986</v>
      </c>
      <c r="C1452" t="s">
        <v>5564</v>
      </c>
      <c r="D1452" t="s">
        <v>5534</v>
      </c>
      <c r="E1452">
        <v>0</v>
      </c>
      <c r="F1452" t="s">
        <v>5564</v>
      </c>
      <c r="G1452" t="s">
        <v>5565</v>
      </c>
      <c r="I1452">
        <v>1</v>
      </c>
      <c r="J1452">
        <v>0</v>
      </c>
      <c r="K1452" t="s">
        <v>5577</v>
      </c>
      <c r="O1452">
        <v>0</v>
      </c>
      <c r="P1452">
        <v>0</v>
      </c>
    </row>
    <row r="1453" spans="1:16" x14ac:dyDescent="0.25">
      <c r="A1453" t="s">
        <v>5280</v>
      </c>
      <c r="B1453" t="s">
        <v>3986</v>
      </c>
      <c r="C1453" t="s">
        <v>5571</v>
      </c>
      <c r="D1453" t="s">
        <v>5534</v>
      </c>
      <c r="E1453">
        <v>0</v>
      </c>
      <c r="F1453" t="s">
        <v>5571</v>
      </c>
      <c r="G1453" t="s">
        <v>5540</v>
      </c>
      <c r="H1453">
        <v>1585</v>
      </c>
      <c r="I1453">
        <v>1</v>
      </c>
      <c r="J1453">
        <v>1</v>
      </c>
      <c r="K1453" t="s">
        <v>5577</v>
      </c>
      <c r="L1453">
        <v>4</v>
      </c>
      <c r="M1453">
        <v>0</v>
      </c>
      <c r="N1453">
        <v>0</v>
      </c>
      <c r="O1453">
        <v>0</v>
      </c>
      <c r="P1453">
        <v>0</v>
      </c>
    </row>
    <row r="1454" spans="1:16" x14ac:dyDescent="0.25">
      <c r="A1454" t="s">
        <v>4173</v>
      </c>
      <c r="B1454" t="s">
        <v>3986</v>
      </c>
      <c r="C1454" t="s">
        <v>5545</v>
      </c>
      <c r="D1454" t="s">
        <v>5534</v>
      </c>
      <c r="E1454">
        <v>0</v>
      </c>
      <c r="F1454" t="s">
        <v>5545</v>
      </c>
      <c r="G1454" t="s">
        <v>5559</v>
      </c>
      <c r="I1454">
        <v>1</v>
      </c>
      <c r="J1454">
        <v>0</v>
      </c>
      <c r="K1454" t="s">
        <v>5577</v>
      </c>
      <c r="O1454">
        <v>0</v>
      </c>
      <c r="P1454">
        <v>0</v>
      </c>
    </row>
    <row r="1455" spans="1:16" x14ac:dyDescent="0.25">
      <c r="A1455" t="s">
        <v>5432</v>
      </c>
      <c r="B1455" t="s">
        <v>3986</v>
      </c>
      <c r="C1455" t="s">
        <v>5557</v>
      </c>
      <c r="D1455" t="s">
        <v>5534</v>
      </c>
      <c r="E1455">
        <v>0</v>
      </c>
      <c r="F1455" t="s">
        <v>5557</v>
      </c>
      <c r="G1455" t="s">
        <v>5558</v>
      </c>
      <c r="H1455" t="s">
        <v>5507</v>
      </c>
      <c r="I1455">
        <v>1</v>
      </c>
      <c r="J1455">
        <v>1</v>
      </c>
      <c r="K1455" t="s">
        <v>5577</v>
      </c>
      <c r="L1455">
        <v>4</v>
      </c>
      <c r="M1455">
        <v>0</v>
      </c>
      <c r="N1455" t="s">
        <v>5526</v>
      </c>
      <c r="O1455">
        <v>0</v>
      </c>
      <c r="P1455">
        <v>0</v>
      </c>
    </row>
    <row r="1456" spans="1:16" x14ac:dyDescent="0.25">
      <c r="A1456" t="s">
        <v>5220</v>
      </c>
      <c r="B1456" t="s">
        <v>3986</v>
      </c>
      <c r="C1456" t="s">
        <v>5540</v>
      </c>
      <c r="D1456" t="s">
        <v>5534</v>
      </c>
      <c r="E1456">
        <v>0</v>
      </c>
      <c r="F1456" t="s">
        <v>5540</v>
      </c>
      <c r="G1456" t="s">
        <v>5541</v>
      </c>
      <c r="I1456">
        <v>1</v>
      </c>
      <c r="J1456">
        <v>0</v>
      </c>
      <c r="K1456" t="s">
        <v>5577</v>
      </c>
      <c r="O1456">
        <v>0</v>
      </c>
      <c r="P1456">
        <v>0</v>
      </c>
    </row>
    <row r="1457" spans="1:16" x14ac:dyDescent="0.25">
      <c r="A1457" t="s">
        <v>5390</v>
      </c>
      <c r="B1457" t="s">
        <v>3986</v>
      </c>
      <c r="C1457" t="s">
        <v>5550</v>
      </c>
      <c r="D1457" t="s">
        <v>5534</v>
      </c>
      <c r="E1457">
        <v>0</v>
      </c>
      <c r="F1457" t="s">
        <v>5550</v>
      </c>
      <c r="G1457" t="s">
        <v>5551</v>
      </c>
      <c r="H1457">
        <v>414</v>
      </c>
      <c r="I1457">
        <v>1</v>
      </c>
      <c r="J1457">
        <v>1</v>
      </c>
      <c r="K1457" t="s">
        <v>5577</v>
      </c>
      <c r="L1457">
        <v>2</v>
      </c>
      <c r="M1457">
        <v>0</v>
      </c>
      <c r="N1457">
        <v>0</v>
      </c>
      <c r="O1457">
        <v>0</v>
      </c>
      <c r="P1457">
        <v>0</v>
      </c>
    </row>
    <row r="1458" spans="1:16" x14ac:dyDescent="0.25">
      <c r="A1458" t="s">
        <v>5174</v>
      </c>
      <c r="B1458" t="s">
        <v>3986</v>
      </c>
      <c r="C1458" t="s">
        <v>5576</v>
      </c>
      <c r="D1458" t="s">
        <v>5534</v>
      </c>
      <c r="E1458">
        <v>0</v>
      </c>
      <c r="F1458" t="s">
        <v>5576</v>
      </c>
      <c r="G1458" t="s">
        <v>5573</v>
      </c>
      <c r="I1458">
        <v>1</v>
      </c>
      <c r="J1458">
        <v>0</v>
      </c>
      <c r="K1458" t="s">
        <v>5577</v>
      </c>
      <c r="O1458">
        <v>0</v>
      </c>
      <c r="P1458">
        <v>0</v>
      </c>
    </row>
    <row r="1459" spans="1:16" x14ac:dyDescent="0.25">
      <c r="A1459" t="s">
        <v>5444</v>
      </c>
      <c r="B1459" t="s">
        <v>3986</v>
      </c>
      <c r="C1459" t="s">
        <v>5549</v>
      </c>
      <c r="D1459" t="s">
        <v>5534</v>
      </c>
      <c r="E1459">
        <v>0</v>
      </c>
      <c r="F1459" t="s">
        <v>5549</v>
      </c>
      <c r="G1459" t="s">
        <v>5552</v>
      </c>
      <c r="H1459">
        <v>1159</v>
      </c>
      <c r="I1459">
        <v>1</v>
      </c>
      <c r="J1459">
        <v>1</v>
      </c>
      <c r="K1459" t="s">
        <v>5577</v>
      </c>
      <c r="L1459">
        <v>3</v>
      </c>
      <c r="M1459">
        <v>0</v>
      </c>
      <c r="N1459">
        <v>0</v>
      </c>
      <c r="O1459">
        <v>0</v>
      </c>
      <c r="P1459">
        <v>0</v>
      </c>
    </row>
    <row r="1460" spans="1:16" x14ac:dyDescent="0.25">
      <c r="A1460" t="s">
        <v>5366</v>
      </c>
      <c r="B1460" t="s">
        <v>3986</v>
      </c>
      <c r="C1460" t="s">
        <v>5560</v>
      </c>
      <c r="D1460" t="s">
        <v>5534</v>
      </c>
      <c r="E1460">
        <v>0</v>
      </c>
      <c r="F1460" t="s">
        <v>5560</v>
      </c>
      <c r="G1460" t="s">
        <v>5561</v>
      </c>
      <c r="I1460">
        <v>1</v>
      </c>
      <c r="J1460">
        <v>0</v>
      </c>
      <c r="K1460" t="s">
        <v>5577</v>
      </c>
      <c r="O1460">
        <v>0</v>
      </c>
      <c r="P1460">
        <v>0</v>
      </c>
    </row>
    <row r="1461" spans="1:16" x14ac:dyDescent="0.25">
      <c r="A1461" t="s">
        <v>5400</v>
      </c>
      <c r="B1461" t="s">
        <v>3986</v>
      </c>
      <c r="C1461" t="s">
        <v>5550</v>
      </c>
      <c r="D1461" t="s">
        <v>5534</v>
      </c>
      <c r="E1461">
        <v>0</v>
      </c>
      <c r="F1461" t="s">
        <v>5550</v>
      </c>
      <c r="G1461" t="s">
        <v>5551</v>
      </c>
      <c r="H1461">
        <v>2635</v>
      </c>
      <c r="I1461">
        <v>1</v>
      </c>
      <c r="J1461">
        <v>1</v>
      </c>
      <c r="K1461" t="s">
        <v>5577</v>
      </c>
      <c r="L1461">
        <v>2</v>
      </c>
      <c r="M1461">
        <v>0</v>
      </c>
      <c r="N1461">
        <v>0</v>
      </c>
      <c r="O1461">
        <v>0</v>
      </c>
      <c r="P1461">
        <v>0</v>
      </c>
    </row>
    <row r="1462" spans="1:16" x14ac:dyDescent="0.25">
      <c r="A1462" t="s">
        <v>5401</v>
      </c>
      <c r="B1462" t="s">
        <v>3986</v>
      </c>
      <c r="C1462" t="s">
        <v>5563</v>
      </c>
      <c r="D1462" t="s">
        <v>5534</v>
      </c>
      <c r="E1462">
        <v>0</v>
      </c>
      <c r="F1462" t="s">
        <v>5563</v>
      </c>
      <c r="G1462" t="s">
        <v>5564</v>
      </c>
      <c r="H1462">
        <v>933</v>
      </c>
      <c r="I1462">
        <v>1</v>
      </c>
      <c r="J1462">
        <v>1</v>
      </c>
      <c r="K1462" t="s">
        <v>5577</v>
      </c>
      <c r="L1462">
        <v>1</v>
      </c>
      <c r="M1462">
        <v>0</v>
      </c>
      <c r="N1462">
        <v>0</v>
      </c>
      <c r="O1462">
        <v>0</v>
      </c>
      <c r="P1462">
        <v>0</v>
      </c>
    </row>
    <row r="1463" spans="1:16" x14ac:dyDescent="0.25">
      <c r="A1463" t="s">
        <v>5175</v>
      </c>
      <c r="B1463" t="s">
        <v>3986</v>
      </c>
      <c r="C1463" t="s">
        <v>5563</v>
      </c>
      <c r="D1463" t="s">
        <v>5534</v>
      </c>
      <c r="E1463">
        <v>0</v>
      </c>
      <c r="F1463" t="s">
        <v>5563</v>
      </c>
      <c r="G1463" t="s">
        <v>5564</v>
      </c>
      <c r="I1463">
        <v>1</v>
      </c>
      <c r="J1463">
        <v>0</v>
      </c>
      <c r="K1463" t="s">
        <v>5577</v>
      </c>
      <c r="O1463">
        <v>0</v>
      </c>
      <c r="P1463">
        <v>0</v>
      </c>
    </row>
    <row r="1464" spans="1:16" x14ac:dyDescent="0.25">
      <c r="A1464" t="s">
        <v>5282</v>
      </c>
      <c r="B1464" t="s">
        <v>3986</v>
      </c>
      <c r="C1464" t="s">
        <v>5558</v>
      </c>
      <c r="D1464" t="s">
        <v>5534</v>
      </c>
      <c r="E1464">
        <v>0</v>
      </c>
      <c r="F1464" t="s">
        <v>5558</v>
      </c>
      <c r="G1464" t="s">
        <v>5570</v>
      </c>
      <c r="I1464">
        <v>1</v>
      </c>
      <c r="J1464">
        <v>0</v>
      </c>
      <c r="K1464" t="s">
        <v>5577</v>
      </c>
      <c r="O1464">
        <v>0</v>
      </c>
      <c r="P1464">
        <v>0</v>
      </c>
    </row>
    <row r="1465" spans="1:16" x14ac:dyDescent="0.25">
      <c r="A1465" t="s">
        <v>5283</v>
      </c>
      <c r="B1465" t="s">
        <v>3986</v>
      </c>
      <c r="C1465" t="s">
        <v>5540</v>
      </c>
      <c r="D1465" t="s">
        <v>5534</v>
      </c>
      <c r="E1465">
        <v>0</v>
      </c>
      <c r="F1465" t="s">
        <v>5540</v>
      </c>
      <c r="G1465" t="s">
        <v>5541</v>
      </c>
      <c r="I1465">
        <v>1</v>
      </c>
      <c r="J1465">
        <v>0</v>
      </c>
      <c r="K1465" t="s">
        <v>5577</v>
      </c>
      <c r="O1465">
        <v>0</v>
      </c>
      <c r="P1465">
        <v>0</v>
      </c>
    </row>
    <row r="1466" spans="1:16" x14ac:dyDescent="0.25">
      <c r="A1466" t="s">
        <v>5284</v>
      </c>
      <c r="B1466" t="s">
        <v>3986</v>
      </c>
      <c r="C1466" t="s">
        <v>5550</v>
      </c>
      <c r="D1466" t="s">
        <v>5534</v>
      </c>
      <c r="E1466">
        <v>0</v>
      </c>
      <c r="F1466" t="s">
        <v>5550</v>
      </c>
      <c r="G1466" t="s">
        <v>5551</v>
      </c>
      <c r="I1466">
        <v>1</v>
      </c>
      <c r="J1466">
        <v>0</v>
      </c>
      <c r="K1466" t="s">
        <v>5577</v>
      </c>
      <c r="O1466">
        <v>0</v>
      </c>
      <c r="P1466">
        <v>0</v>
      </c>
    </row>
    <row r="1467" spans="1:16" x14ac:dyDescent="0.25">
      <c r="A1467" t="s">
        <v>5441</v>
      </c>
      <c r="B1467" t="s">
        <v>3986</v>
      </c>
      <c r="C1467" t="s">
        <v>5537</v>
      </c>
      <c r="D1467" t="s">
        <v>5534</v>
      </c>
      <c r="E1467">
        <v>0</v>
      </c>
      <c r="F1467" t="s">
        <v>5537</v>
      </c>
      <c r="G1467" t="s">
        <v>5572</v>
      </c>
      <c r="H1467">
        <v>169</v>
      </c>
      <c r="I1467">
        <v>1</v>
      </c>
      <c r="J1467">
        <v>1</v>
      </c>
      <c r="K1467" t="s">
        <v>5577</v>
      </c>
      <c r="L1467">
        <v>1</v>
      </c>
      <c r="M1467">
        <v>0</v>
      </c>
      <c r="N1467">
        <v>0</v>
      </c>
      <c r="O1467">
        <v>0</v>
      </c>
      <c r="P1467">
        <v>0</v>
      </c>
    </row>
    <row r="1468" spans="1:16" x14ac:dyDescent="0.25">
      <c r="A1468" t="s">
        <v>4188</v>
      </c>
      <c r="B1468" t="s">
        <v>3986</v>
      </c>
      <c r="C1468" t="s">
        <v>5571</v>
      </c>
      <c r="D1468" t="s">
        <v>5534</v>
      </c>
      <c r="E1468">
        <v>0</v>
      </c>
      <c r="F1468" t="s">
        <v>5571</v>
      </c>
      <c r="G1468" t="s">
        <v>5540</v>
      </c>
      <c r="H1468">
        <v>2800</v>
      </c>
      <c r="I1468">
        <v>1</v>
      </c>
      <c r="J1468">
        <v>1</v>
      </c>
      <c r="K1468" t="s">
        <v>5577</v>
      </c>
      <c r="L1468">
        <v>1</v>
      </c>
      <c r="M1468">
        <v>9</v>
      </c>
      <c r="N1468">
        <v>6</v>
      </c>
      <c r="O1468">
        <v>0</v>
      </c>
      <c r="P1468">
        <v>0</v>
      </c>
    </row>
    <row r="1469" spans="1:16" x14ac:dyDescent="0.25">
      <c r="A1469" t="s">
        <v>4192</v>
      </c>
      <c r="B1469" t="s">
        <v>3986</v>
      </c>
      <c r="C1469" t="s">
        <v>5557</v>
      </c>
      <c r="D1469" t="s">
        <v>5534</v>
      </c>
      <c r="E1469">
        <v>0</v>
      </c>
      <c r="F1469" t="s">
        <v>5557</v>
      </c>
      <c r="G1469" t="s">
        <v>5558</v>
      </c>
      <c r="I1469">
        <v>1</v>
      </c>
      <c r="J1469">
        <v>0</v>
      </c>
      <c r="K1469" t="s">
        <v>5577</v>
      </c>
      <c r="O1469">
        <v>0</v>
      </c>
      <c r="P1469">
        <v>0</v>
      </c>
    </row>
    <row r="1470" spans="1:16" x14ac:dyDescent="0.25">
      <c r="A1470" t="s">
        <v>5440</v>
      </c>
      <c r="B1470" t="s">
        <v>3986</v>
      </c>
      <c r="C1470" t="s">
        <v>5560</v>
      </c>
      <c r="D1470" t="s">
        <v>5534</v>
      </c>
      <c r="E1470">
        <v>0</v>
      </c>
      <c r="F1470" t="s">
        <v>5560</v>
      </c>
      <c r="G1470" t="s">
        <v>5561</v>
      </c>
      <c r="I1470">
        <v>1</v>
      </c>
      <c r="J1470">
        <v>0</v>
      </c>
      <c r="K1470" t="s">
        <v>5577</v>
      </c>
      <c r="O1470">
        <v>0</v>
      </c>
      <c r="P1470">
        <v>0</v>
      </c>
    </row>
    <row r="1471" spans="1:16" x14ac:dyDescent="0.25">
      <c r="A1471" t="s">
        <v>5380</v>
      </c>
      <c r="B1471" t="s">
        <v>3986</v>
      </c>
      <c r="C1471" t="s">
        <v>5533</v>
      </c>
      <c r="D1471" t="s">
        <v>5534</v>
      </c>
      <c r="E1471">
        <v>0</v>
      </c>
      <c r="F1471" t="s">
        <v>5533</v>
      </c>
      <c r="G1471" t="s">
        <v>5535</v>
      </c>
      <c r="I1471">
        <v>1</v>
      </c>
      <c r="J1471">
        <v>0</v>
      </c>
      <c r="K1471" t="s">
        <v>5577</v>
      </c>
      <c r="O1471">
        <v>0</v>
      </c>
      <c r="P1471">
        <v>0</v>
      </c>
    </row>
    <row r="1472" spans="1:16" x14ac:dyDescent="0.25">
      <c r="A1472" t="s">
        <v>5288</v>
      </c>
      <c r="B1472" t="s">
        <v>3986</v>
      </c>
      <c r="C1472" t="s">
        <v>5563</v>
      </c>
      <c r="D1472" t="s">
        <v>5534</v>
      </c>
      <c r="E1472">
        <v>0</v>
      </c>
      <c r="F1472" t="s">
        <v>5563</v>
      </c>
      <c r="G1472" t="s">
        <v>5564</v>
      </c>
      <c r="H1472">
        <v>292</v>
      </c>
      <c r="I1472">
        <v>1</v>
      </c>
      <c r="J1472">
        <v>1</v>
      </c>
      <c r="K1472" t="s">
        <v>5577</v>
      </c>
      <c r="L1472">
        <v>1</v>
      </c>
      <c r="M1472">
        <v>0</v>
      </c>
      <c r="N1472">
        <v>28</v>
      </c>
      <c r="O1472">
        <v>0</v>
      </c>
      <c r="P1472">
        <v>0</v>
      </c>
    </row>
    <row r="1473" spans="1:16" x14ac:dyDescent="0.25">
      <c r="A1473" t="s">
        <v>5176</v>
      </c>
      <c r="B1473" t="s">
        <v>3986</v>
      </c>
      <c r="C1473" t="s">
        <v>5544</v>
      </c>
      <c r="D1473" t="s">
        <v>5534</v>
      </c>
      <c r="E1473">
        <v>0</v>
      </c>
      <c r="F1473" t="s">
        <v>5544</v>
      </c>
      <c r="G1473" t="s">
        <v>5545</v>
      </c>
      <c r="I1473">
        <v>1</v>
      </c>
      <c r="J1473">
        <v>0</v>
      </c>
      <c r="K1473" t="s">
        <v>5577</v>
      </c>
      <c r="O1473">
        <v>0</v>
      </c>
      <c r="P1473">
        <v>0</v>
      </c>
    </row>
    <row r="1474" spans="1:16" x14ac:dyDescent="0.25">
      <c r="A1474" t="s">
        <v>5448</v>
      </c>
      <c r="B1474" t="s">
        <v>3986</v>
      </c>
      <c r="C1474" t="s">
        <v>5541</v>
      </c>
      <c r="D1474" t="s">
        <v>5534</v>
      </c>
      <c r="E1474">
        <v>0</v>
      </c>
      <c r="F1474" t="s">
        <v>5541</v>
      </c>
      <c r="G1474" t="s">
        <v>5546</v>
      </c>
      <c r="I1474">
        <v>1</v>
      </c>
      <c r="J1474">
        <v>0</v>
      </c>
      <c r="K1474" t="s">
        <v>5577</v>
      </c>
      <c r="O1474">
        <v>0</v>
      </c>
      <c r="P1474">
        <v>0</v>
      </c>
    </row>
    <row r="1475" spans="1:16" x14ac:dyDescent="0.25">
      <c r="A1475" t="s">
        <v>5452</v>
      </c>
      <c r="B1475" t="s">
        <v>3986</v>
      </c>
      <c r="C1475" t="s">
        <v>5563</v>
      </c>
      <c r="D1475" t="s">
        <v>5534</v>
      </c>
      <c r="E1475">
        <v>0</v>
      </c>
      <c r="F1475" t="s">
        <v>5563</v>
      </c>
      <c r="G1475" t="s">
        <v>5564</v>
      </c>
      <c r="I1475">
        <v>1</v>
      </c>
      <c r="J1475">
        <v>0</v>
      </c>
      <c r="K1475" t="s">
        <v>5577</v>
      </c>
      <c r="O1475">
        <v>0</v>
      </c>
      <c r="P1475">
        <v>0</v>
      </c>
    </row>
    <row r="1476" spans="1:16" x14ac:dyDescent="0.25">
      <c r="A1476" t="s">
        <v>5459</v>
      </c>
      <c r="B1476" t="s">
        <v>3986</v>
      </c>
      <c r="C1476" t="s">
        <v>5573</v>
      </c>
      <c r="D1476" t="s">
        <v>5534</v>
      </c>
      <c r="E1476">
        <v>0</v>
      </c>
      <c r="F1476" t="s">
        <v>5573</v>
      </c>
      <c r="G1476" t="s">
        <v>5560</v>
      </c>
      <c r="I1476">
        <v>1</v>
      </c>
      <c r="J1476">
        <v>0</v>
      </c>
      <c r="K1476" t="s">
        <v>5577</v>
      </c>
      <c r="O1476">
        <v>0</v>
      </c>
      <c r="P1476">
        <v>0</v>
      </c>
    </row>
    <row r="1477" spans="1:16" x14ac:dyDescent="0.25">
      <c r="A1477" t="s">
        <v>5412</v>
      </c>
      <c r="B1477" t="s">
        <v>3986</v>
      </c>
      <c r="C1477" t="s">
        <v>5569</v>
      </c>
      <c r="D1477" t="s">
        <v>5534</v>
      </c>
      <c r="E1477">
        <v>0</v>
      </c>
      <c r="F1477" t="s">
        <v>5569</v>
      </c>
      <c r="G1477" t="s">
        <v>5575</v>
      </c>
      <c r="I1477">
        <v>1</v>
      </c>
      <c r="J1477">
        <v>0</v>
      </c>
      <c r="K1477" t="s">
        <v>5577</v>
      </c>
      <c r="O1477">
        <v>0</v>
      </c>
      <c r="P1477">
        <v>0</v>
      </c>
    </row>
    <row r="1478" spans="1:16" x14ac:dyDescent="0.25">
      <c r="A1478" t="s">
        <v>5413</v>
      </c>
      <c r="B1478" t="s">
        <v>3986</v>
      </c>
      <c r="C1478" t="s">
        <v>5576</v>
      </c>
      <c r="D1478" t="s">
        <v>5534</v>
      </c>
      <c r="E1478">
        <v>0</v>
      </c>
      <c r="F1478" t="s">
        <v>5576</v>
      </c>
      <c r="G1478" t="s">
        <v>5573</v>
      </c>
      <c r="H1478">
        <v>467</v>
      </c>
      <c r="I1478">
        <v>1</v>
      </c>
      <c r="J1478">
        <v>1</v>
      </c>
      <c r="K1478" t="s">
        <v>5577</v>
      </c>
      <c r="L1478">
        <v>1</v>
      </c>
      <c r="M1478">
        <v>0</v>
      </c>
      <c r="N1478">
        <v>0</v>
      </c>
      <c r="O1478">
        <v>0</v>
      </c>
      <c r="P1478">
        <v>0</v>
      </c>
    </row>
    <row r="1479" spans="1:16" x14ac:dyDescent="0.25">
      <c r="A1479" t="s">
        <v>5414</v>
      </c>
      <c r="B1479" t="s">
        <v>3986</v>
      </c>
      <c r="C1479" t="s">
        <v>5549</v>
      </c>
      <c r="D1479" t="s">
        <v>5534</v>
      </c>
      <c r="E1479">
        <v>0</v>
      </c>
      <c r="F1479" t="s">
        <v>5549</v>
      </c>
      <c r="G1479" t="s">
        <v>5552</v>
      </c>
      <c r="I1479">
        <v>1</v>
      </c>
      <c r="J1479">
        <v>0</v>
      </c>
      <c r="K1479" t="s">
        <v>5577</v>
      </c>
      <c r="O1479">
        <v>0</v>
      </c>
      <c r="P1479">
        <v>0</v>
      </c>
    </row>
    <row r="1480" spans="1:16" x14ac:dyDescent="0.25">
      <c r="A1480" t="s">
        <v>5453</v>
      </c>
      <c r="B1480" t="s">
        <v>3986</v>
      </c>
      <c r="C1480" t="s">
        <v>5568</v>
      </c>
      <c r="D1480" t="s">
        <v>5534</v>
      </c>
      <c r="E1480">
        <v>0</v>
      </c>
      <c r="F1480" t="s">
        <v>5568</v>
      </c>
      <c r="G1480" t="s">
        <v>5569</v>
      </c>
      <c r="H1480">
        <v>400</v>
      </c>
      <c r="I1480">
        <v>1</v>
      </c>
      <c r="J1480">
        <v>1</v>
      </c>
      <c r="K1480" t="s">
        <v>5577</v>
      </c>
      <c r="L1480">
        <v>1</v>
      </c>
      <c r="M1480">
        <v>16</v>
      </c>
      <c r="N1480">
        <v>8</v>
      </c>
      <c r="O1480">
        <v>0</v>
      </c>
      <c r="P1480">
        <v>0</v>
      </c>
    </row>
    <row r="1481" spans="1:16" x14ac:dyDescent="0.25">
      <c r="A1481" t="s">
        <v>5454</v>
      </c>
      <c r="B1481" t="s">
        <v>3986</v>
      </c>
      <c r="C1481" t="s">
        <v>5549</v>
      </c>
      <c r="D1481" t="s">
        <v>5534</v>
      </c>
      <c r="E1481">
        <v>0</v>
      </c>
      <c r="F1481" t="s">
        <v>5549</v>
      </c>
      <c r="G1481" t="s">
        <v>5552</v>
      </c>
      <c r="H1481">
        <v>3010</v>
      </c>
      <c r="I1481">
        <v>1</v>
      </c>
      <c r="J1481">
        <v>1</v>
      </c>
      <c r="K1481" t="s">
        <v>5577</v>
      </c>
      <c r="L1481">
        <v>5</v>
      </c>
      <c r="M1481">
        <v>0</v>
      </c>
      <c r="N1481">
        <v>0</v>
      </c>
      <c r="O1481">
        <v>0</v>
      </c>
      <c r="P1481">
        <v>0</v>
      </c>
    </row>
    <row r="1482" spans="1:16" x14ac:dyDescent="0.25">
      <c r="A1482" t="s">
        <v>5461</v>
      </c>
      <c r="B1482" t="s">
        <v>3986</v>
      </c>
      <c r="C1482" t="s">
        <v>5564</v>
      </c>
      <c r="D1482" t="s">
        <v>5534</v>
      </c>
      <c r="E1482">
        <v>0</v>
      </c>
      <c r="F1482" t="s">
        <v>5564</v>
      </c>
      <c r="G1482" t="s">
        <v>5565</v>
      </c>
      <c r="I1482">
        <v>1</v>
      </c>
      <c r="J1482">
        <v>0</v>
      </c>
      <c r="K1482" t="s">
        <v>5577</v>
      </c>
      <c r="O1482">
        <v>0</v>
      </c>
      <c r="P1482">
        <v>0</v>
      </c>
    </row>
    <row r="1483" spans="1:16" x14ac:dyDescent="0.25">
      <c r="A1483" t="s">
        <v>5222</v>
      </c>
      <c r="B1483" t="s">
        <v>3986</v>
      </c>
      <c r="C1483" t="s">
        <v>5569</v>
      </c>
      <c r="D1483" t="s">
        <v>5534</v>
      </c>
      <c r="E1483">
        <v>0</v>
      </c>
      <c r="F1483" t="s">
        <v>5569</v>
      </c>
      <c r="G1483" t="s">
        <v>5575</v>
      </c>
      <c r="H1483">
        <v>1125</v>
      </c>
      <c r="I1483">
        <v>1</v>
      </c>
      <c r="J1483">
        <v>1</v>
      </c>
      <c r="K1483" t="s">
        <v>5577</v>
      </c>
      <c r="L1483">
        <v>1</v>
      </c>
      <c r="M1483">
        <v>0</v>
      </c>
      <c r="N1483">
        <v>0</v>
      </c>
      <c r="O1483">
        <v>0</v>
      </c>
      <c r="P1483">
        <v>0</v>
      </c>
    </row>
    <row r="1484" spans="1:16" x14ac:dyDescent="0.25">
      <c r="A1484" t="s">
        <v>5389</v>
      </c>
      <c r="B1484" t="s">
        <v>3986</v>
      </c>
      <c r="C1484" t="s">
        <v>5565</v>
      </c>
      <c r="D1484" t="s">
        <v>5534</v>
      </c>
      <c r="E1484">
        <v>0</v>
      </c>
      <c r="F1484" t="s">
        <v>5565</v>
      </c>
      <c r="G1484" t="s">
        <v>5566</v>
      </c>
      <c r="I1484">
        <v>1</v>
      </c>
      <c r="J1484">
        <v>0</v>
      </c>
      <c r="K1484" t="s">
        <v>5577</v>
      </c>
      <c r="O1484">
        <v>0</v>
      </c>
      <c r="P1484">
        <v>0</v>
      </c>
    </row>
    <row r="1485" spans="1:16" x14ac:dyDescent="0.25">
      <c r="A1485" t="s">
        <v>5463</v>
      </c>
      <c r="B1485" t="s">
        <v>3986</v>
      </c>
      <c r="C1485" t="s">
        <v>5550</v>
      </c>
      <c r="D1485" t="s">
        <v>5534</v>
      </c>
      <c r="E1485">
        <v>0</v>
      </c>
      <c r="F1485" t="s">
        <v>5550</v>
      </c>
      <c r="G1485" t="s">
        <v>5551</v>
      </c>
      <c r="I1485">
        <v>1</v>
      </c>
      <c r="J1485">
        <v>0</v>
      </c>
      <c r="K1485" t="s">
        <v>5577</v>
      </c>
      <c r="O1485">
        <v>0</v>
      </c>
      <c r="P1485">
        <v>0</v>
      </c>
    </row>
    <row r="1486" spans="1:16" x14ac:dyDescent="0.25">
      <c r="A1486" t="s">
        <v>5445</v>
      </c>
      <c r="B1486" t="s">
        <v>3986</v>
      </c>
      <c r="C1486" t="s">
        <v>5533</v>
      </c>
      <c r="D1486" t="s">
        <v>5534</v>
      </c>
      <c r="E1486">
        <v>0</v>
      </c>
      <c r="F1486" t="s">
        <v>5533</v>
      </c>
      <c r="G1486" t="s">
        <v>5535</v>
      </c>
      <c r="I1486">
        <v>1</v>
      </c>
      <c r="J1486">
        <v>0</v>
      </c>
      <c r="K1486" t="s">
        <v>5577</v>
      </c>
      <c r="O1486">
        <v>0</v>
      </c>
      <c r="P1486">
        <v>0</v>
      </c>
    </row>
    <row r="1487" spans="1:16" x14ac:dyDescent="0.25">
      <c r="A1487" t="s">
        <v>5477</v>
      </c>
      <c r="B1487" t="s">
        <v>3986</v>
      </c>
      <c r="C1487" t="s">
        <v>5564</v>
      </c>
      <c r="D1487" t="s">
        <v>5534</v>
      </c>
      <c r="E1487">
        <v>0</v>
      </c>
      <c r="F1487" t="s">
        <v>5564</v>
      </c>
      <c r="G1487" t="s">
        <v>5565</v>
      </c>
      <c r="I1487">
        <v>1</v>
      </c>
      <c r="J1487">
        <v>0</v>
      </c>
      <c r="K1487" t="s">
        <v>5577</v>
      </c>
      <c r="O1487">
        <v>0</v>
      </c>
      <c r="P1487">
        <v>0</v>
      </c>
    </row>
    <row r="1488" spans="1:16" x14ac:dyDescent="0.25">
      <c r="A1488" t="s">
        <v>4205</v>
      </c>
      <c r="B1488" t="s">
        <v>3986</v>
      </c>
      <c r="C1488" t="s">
        <v>5564</v>
      </c>
      <c r="D1488" t="s">
        <v>5534</v>
      </c>
      <c r="E1488">
        <v>0</v>
      </c>
      <c r="F1488" t="s">
        <v>5564</v>
      </c>
      <c r="G1488" t="s">
        <v>5565</v>
      </c>
      <c r="H1488">
        <v>3485</v>
      </c>
      <c r="I1488">
        <v>1</v>
      </c>
      <c r="J1488">
        <v>1</v>
      </c>
      <c r="K1488" t="s">
        <v>5577</v>
      </c>
      <c r="L1488">
        <v>3</v>
      </c>
      <c r="M1488">
        <v>23</v>
      </c>
      <c r="N1488">
        <v>0</v>
      </c>
      <c r="O1488">
        <v>0</v>
      </c>
      <c r="P1488">
        <v>0</v>
      </c>
    </row>
    <row r="1489" spans="1:16" x14ac:dyDescent="0.25">
      <c r="A1489" t="s">
        <v>5398</v>
      </c>
      <c r="B1489" t="s">
        <v>3986</v>
      </c>
      <c r="C1489" t="s">
        <v>5545</v>
      </c>
      <c r="D1489" t="s">
        <v>5534</v>
      </c>
      <c r="E1489">
        <v>0</v>
      </c>
      <c r="F1489" t="s">
        <v>5545</v>
      </c>
      <c r="G1489" t="s">
        <v>5559</v>
      </c>
      <c r="I1489">
        <v>1</v>
      </c>
      <c r="J1489">
        <v>0</v>
      </c>
      <c r="K1489" t="s">
        <v>5577</v>
      </c>
      <c r="O1489">
        <v>0</v>
      </c>
      <c r="P1489">
        <v>0</v>
      </c>
    </row>
    <row r="1490" spans="1:16" x14ac:dyDescent="0.25">
      <c r="A1490" t="s">
        <v>5223</v>
      </c>
      <c r="B1490" t="s">
        <v>3986</v>
      </c>
      <c r="C1490" t="s">
        <v>5533</v>
      </c>
      <c r="D1490" t="s">
        <v>5534</v>
      </c>
      <c r="E1490">
        <v>0</v>
      </c>
      <c r="F1490" t="s">
        <v>5533</v>
      </c>
      <c r="G1490" t="s">
        <v>5535</v>
      </c>
      <c r="H1490" t="s">
        <v>5506</v>
      </c>
      <c r="I1490">
        <v>1</v>
      </c>
      <c r="J1490">
        <v>1</v>
      </c>
      <c r="K1490" t="s">
        <v>5577</v>
      </c>
      <c r="L1490">
        <v>2</v>
      </c>
      <c r="M1490" t="s">
        <v>5518</v>
      </c>
      <c r="N1490">
        <v>0</v>
      </c>
      <c r="O1490">
        <v>0</v>
      </c>
      <c r="P1490">
        <v>0</v>
      </c>
    </row>
    <row r="1491" spans="1:16" x14ac:dyDescent="0.25">
      <c r="A1491" t="s">
        <v>5421</v>
      </c>
      <c r="B1491" t="s">
        <v>3986</v>
      </c>
      <c r="C1491" t="s">
        <v>5557</v>
      </c>
      <c r="D1491" t="s">
        <v>5534</v>
      </c>
      <c r="E1491">
        <v>0</v>
      </c>
      <c r="F1491" t="s">
        <v>5557</v>
      </c>
      <c r="G1491" t="s">
        <v>5558</v>
      </c>
      <c r="I1491">
        <v>1</v>
      </c>
      <c r="J1491">
        <v>0</v>
      </c>
      <c r="K1491" t="s">
        <v>5577</v>
      </c>
      <c r="O1491">
        <v>0</v>
      </c>
      <c r="P1491">
        <v>0</v>
      </c>
    </row>
    <row r="1492" spans="1:16" x14ac:dyDescent="0.25">
      <c r="A1492" t="s">
        <v>5456</v>
      </c>
      <c r="B1492" t="s">
        <v>3986</v>
      </c>
      <c r="C1492" t="s">
        <v>5571</v>
      </c>
      <c r="D1492" t="s">
        <v>5534</v>
      </c>
      <c r="E1492">
        <v>0</v>
      </c>
      <c r="F1492" t="s">
        <v>5571</v>
      </c>
      <c r="G1492" t="s">
        <v>5540</v>
      </c>
      <c r="I1492">
        <v>1</v>
      </c>
      <c r="J1492">
        <v>0</v>
      </c>
      <c r="K1492" t="s">
        <v>5577</v>
      </c>
      <c r="O1492">
        <v>0</v>
      </c>
      <c r="P1492">
        <v>0</v>
      </c>
    </row>
    <row r="1493" spans="1:16" x14ac:dyDescent="0.25">
      <c r="A1493" t="s">
        <v>4208</v>
      </c>
      <c r="B1493" t="s">
        <v>3986</v>
      </c>
      <c r="C1493" t="s">
        <v>5569</v>
      </c>
      <c r="D1493" t="s">
        <v>5534</v>
      </c>
      <c r="E1493">
        <v>0</v>
      </c>
      <c r="F1493" t="s">
        <v>5569</v>
      </c>
      <c r="G1493" t="s">
        <v>5575</v>
      </c>
      <c r="I1493">
        <v>1</v>
      </c>
      <c r="J1493">
        <v>0</v>
      </c>
      <c r="K1493" t="s">
        <v>5577</v>
      </c>
      <c r="O1493">
        <v>0</v>
      </c>
      <c r="P1493">
        <v>0</v>
      </c>
    </row>
    <row r="1494" spans="1:16" x14ac:dyDescent="0.25">
      <c r="A1494" t="s">
        <v>5300</v>
      </c>
      <c r="B1494" t="s">
        <v>3986</v>
      </c>
      <c r="C1494" t="s">
        <v>5537</v>
      </c>
      <c r="D1494" t="s">
        <v>5534</v>
      </c>
      <c r="E1494">
        <v>0</v>
      </c>
      <c r="F1494" t="s">
        <v>5537</v>
      </c>
      <c r="G1494" t="s">
        <v>5572</v>
      </c>
      <c r="I1494">
        <v>1</v>
      </c>
      <c r="J1494">
        <v>0</v>
      </c>
      <c r="K1494" t="s">
        <v>5577</v>
      </c>
      <c r="O1494">
        <v>0</v>
      </c>
      <c r="P1494">
        <v>0</v>
      </c>
    </row>
    <row r="1495" spans="1:16" x14ac:dyDescent="0.25">
      <c r="A1495" t="s">
        <v>5305</v>
      </c>
      <c r="B1495" t="s">
        <v>3986</v>
      </c>
      <c r="C1495" t="s">
        <v>5544</v>
      </c>
      <c r="D1495" t="s">
        <v>5534</v>
      </c>
      <c r="E1495">
        <v>0</v>
      </c>
      <c r="F1495" t="s">
        <v>5544</v>
      </c>
      <c r="G1495" t="s">
        <v>5545</v>
      </c>
      <c r="I1495">
        <v>1</v>
      </c>
      <c r="J1495">
        <v>0</v>
      </c>
      <c r="K1495" t="s">
        <v>5577</v>
      </c>
      <c r="O1495">
        <v>0</v>
      </c>
      <c r="P1495">
        <v>0</v>
      </c>
    </row>
    <row r="1496" spans="1:16" x14ac:dyDescent="0.25">
      <c r="A1496" t="s">
        <v>5177</v>
      </c>
      <c r="B1496" t="s">
        <v>3986</v>
      </c>
      <c r="C1496" t="s">
        <v>5545</v>
      </c>
      <c r="D1496" t="s">
        <v>5534</v>
      </c>
      <c r="E1496">
        <v>0</v>
      </c>
      <c r="F1496" t="s">
        <v>5545</v>
      </c>
      <c r="G1496" t="s">
        <v>5559</v>
      </c>
      <c r="H1496">
        <v>347</v>
      </c>
      <c r="I1496">
        <v>1</v>
      </c>
      <c r="J1496">
        <v>1</v>
      </c>
      <c r="K1496" t="s">
        <v>5577</v>
      </c>
      <c r="L1496">
        <v>1</v>
      </c>
      <c r="M1496">
        <v>0</v>
      </c>
      <c r="N1496">
        <v>0</v>
      </c>
      <c r="O1496">
        <v>0</v>
      </c>
      <c r="P1496">
        <v>0</v>
      </c>
    </row>
    <row r="1497" spans="1:16" x14ac:dyDescent="0.25">
      <c r="A1497" t="s">
        <v>5427</v>
      </c>
      <c r="B1497" t="s">
        <v>3986</v>
      </c>
      <c r="C1497" t="s">
        <v>5571</v>
      </c>
      <c r="D1497" t="s">
        <v>5534</v>
      </c>
      <c r="E1497">
        <v>0</v>
      </c>
      <c r="F1497" t="s">
        <v>5571</v>
      </c>
      <c r="G1497" t="s">
        <v>5540</v>
      </c>
      <c r="H1497">
        <v>525</v>
      </c>
      <c r="I1497">
        <v>1</v>
      </c>
      <c r="J1497">
        <v>1</v>
      </c>
      <c r="K1497" t="s">
        <v>5577</v>
      </c>
      <c r="L1497">
        <v>1</v>
      </c>
      <c r="M1497">
        <v>0</v>
      </c>
      <c r="N1497">
        <v>0</v>
      </c>
      <c r="O1497">
        <v>0</v>
      </c>
      <c r="P1497">
        <v>0</v>
      </c>
    </row>
    <row r="1498" spans="1:16" x14ac:dyDescent="0.25">
      <c r="A1498" t="s">
        <v>5428</v>
      </c>
      <c r="B1498" t="s">
        <v>3986</v>
      </c>
      <c r="C1498" t="s">
        <v>5549</v>
      </c>
      <c r="D1498" t="s">
        <v>5534</v>
      </c>
      <c r="E1498">
        <v>0</v>
      </c>
      <c r="F1498" t="s">
        <v>5549</v>
      </c>
      <c r="G1498" t="s">
        <v>5552</v>
      </c>
      <c r="I1498">
        <v>1</v>
      </c>
      <c r="J1498">
        <v>0</v>
      </c>
      <c r="K1498" t="s">
        <v>5577</v>
      </c>
      <c r="O1498">
        <v>0</v>
      </c>
      <c r="P1498">
        <v>0</v>
      </c>
    </row>
    <row r="1499" spans="1:16" x14ac:dyDescent="0.25">
      <c r="A1499" t="s">
        <v>5462</v>
      </c>
      <c r="B1499" t="s">
        <v>3986</v>
      </c>
      <c r="C1499" t="s">
        <v>5573</v>
      </c>
      <c r="D1499" t="s">
        <v>5534</v>
      </c>
      <c r="E1499">
        <v>0</v>
      </c>
      <c r="F1499" t="s">
        <v>5573</v>
      </c>
      <c r="G1499" t="s">
        <v>5560</v>
      </c>
      <c r="I1499">
        <v>1</v>
      </c>
      <c r="J1499">
        <v>0</v>
      </c>
      <c r="K1499" t="s">
        <v>5577</v>
      </c>
      <c r="O1499">
        <v>0</v>
      </c>
      <c r="P1499">
        <v>0</v>
      </c>
    </row>
    <row r="1500" spans="1:16" x14ac:dyDescent="0.25">
      <c r="A1500" t="s">
        <v>5178</v>
      </c>
      <c r="B1500" t="s">
        <v>3986</v>
      </c>
      <c r="C1500" t="s">
        <v>5540</v>
      </c>
      <c r="D1500" t="s">
        <v>5534</v>
      </c>
      <c r="E1500">
        <v>0</v>
      </c>
      <c r="F1500" t="s">
        <v>5540</v>
      </c>
      <c r="G1500" t="s">
        <v>5541</v>
      </c>
      <c r="I1500">
        <v>1</v>
      </c>
      <c r="J1500">
        <v>0</v>
      </c>
      <c r="K1500" t="s">
        <v>5577</v>
      </c>
      <c r="O1500">
        <v>0</v>
      </c>
      <c r="P1500">
        <v>0</v>
      </c>
    </row>
    <row r="1501" spans="1:16" x14ac:dyDescent="0.25">
      <c r="A1501" t="s">
        <v>5483</v>
      </c>
      <c r="B1501" t="s">
        <v>3986</v>
      </c>
      <c r="C1501" t="s">
        <v>5569</v>
      </c>
      <c r="D1501" t="s">
        <v>5534</v>
      </c>
      <c r="E1501">
        <v>0</v>
      </c>
      <c r="F1501" t="s">
        <v>5569</v>
      </c>
      <c r="G1501" t="s">
        <v>5575</v>
      </c>
      <c r="I1501">
        <v>1</v>
      </c>
      <c r="J1501">
        <v>0</v>
      </c>
      <c r="K1501" t="s">
        <v>5577</v>
      </c>
      <c r="O1501">
        <v>0</v>
      </c>
      <c r="P150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ЦА</vt:lpstr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Старкова</dc:creator>
  <cp:lastModifiedBy>Марина 2</cp:lastModifiedBy>
  <dcterms:created xsi:type="dcterms:W3CDTF">2022-03-25T03:36:17Z</dcterms:created>
  <dcterms:modified xsi:type="dcterms:W3CDTF">2023-01-23T09:07:08Z</dcterms:modified>
</cp:coreProperties>
</file>