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lov\Работа\2023\апрель\14.04\"/>
    </mc:Choice>
  </mc:AlternateContent>
  <bookViews>
    <workbookView xWindow="0" yWindow="0" windowWidth="28800" windowHeight="11865"/>
  </bookViews>
  <sheets>
    <sheet name="Лист1" sheetId="1" r:id="rId1"/>
  </sheets>
  <calcPr calcId="162913" refMode="R1C1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C:\Users\Анатолий\Documents\Мои источники данных\80.78.249.3 Cube_15 Floriya.odc" keepAlive="1" name="80.78.249.3 Cube_15 Floriya" type="5" refreshedVersion="6" savePassword="1" background="1" saveData="1">
    <dbPr connection="Provider=MSOLAP.8;Password=&quot;/&quot;&quot;&lt;&gt;,x@yy#$(H*!&quot;;Persist Security Info=True;User ID=Cube15_Floriya;Initial Catalog=Cube_15;Data Source=80.78.249.3;MDX Compatibility=1;Safety Options=2;MDX Missing Member Mode=Error;Update Isolation Level=2" command="Floriya" commandType="1"/>
    <olapPr sendLocale="1" rowDrillCount="1000"/>
  </connection>
</connections>
</file>

<file path=xl/sharedStrings.xml><?xml version="1.0" encoding="utf-8"?>
<sst xmlns="http://schemas.openxmlformats.org/spreadsheetml/2006/main" count="5" uniqueCount="5">
  <si>
    <t>Названия строк</t>
  </si>
  <si>
    <t>Не согласен</t>
  </si>
  <si>
    <t>Согласен</t>
  </si>
  <si>
    <t>Общий итог</t>
  </si>
  <si>
    <t>Контактов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</si>
</sst>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Анатолий" refreshedDate="45030.569743171298" backgroundQuery="1" createdVersion="6" refreshedVersion="6" minRefreshableVersion="3" recordCount="0" supportSubquery="1" supportAdvancedDrill="1">
  <cacheSource type="external" connectionId="1"/>
  <cacheFields count="2">
    <cacheField name="[Контакты].[SMS Согласие На СМС Рассылку].[SMS Согласие На СМС Рассылку]" caption="SMS Согласие На СМС Рассылку" numFmtId="0" hierarchy="33" level="1">
      <sharedItems count="2">
        <s v="[Контакты].[SMS Согласие На СМС Рассылку].&amp;[Не согласен]" c="Не согласен"/>
        <s v="[Контакты].[SMS Согласие На СМС Рассылку].&amp;[Согласен]" c="Согласен"/>
      </sharedItems>
    </cacheField>
    <cacheField name="[Measures].[Контактов шт]" caption="Контактов шт" numFmtId="0" hierarchy="357" level="32767"/>
  </cacheFields>
  <cacheHierarchies count="410"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0" unbalanced="0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0" unbalanced="0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0" unbalanced="0"/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0" unbalanced="0"/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0" unbalanced="0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0" unbalanced="0"/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0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2" unbalanced="0">
      <fieldsUsage count="2">
        <fieldUsage x="-1"/>
        <fieldUsage x="0"/>
      </fieldsUsage>
    </cacheHierarchy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0" unbalanced="0"/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0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0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0" unbalanced="0"/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0" unbalanced="0"/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0" unbalanced="0"/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0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0" unbalanced="0"/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0" unbalanced="0"/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0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0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0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0" unbalanced="0" hidden="1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 hidden="1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 hidden="1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 hidden="1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0" unbalanced="0" hidden="1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 hidden="1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 hidden="1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 hidden="1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 hidden="1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 hidden="1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 hidden="1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 hidden="1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 hidden="1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0" unbalanced="0" hidden="1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 hidden="1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 hidden="1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 hidden="1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 hidden="1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 hidden="1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 hidden="1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 hidden="1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0" unbalanced="0" hidden="1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 hidden="1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 hidden="1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 hidden="1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 hidden="1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 hidden="1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 hidden="1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 hidden="1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 hidden="1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 hidden="1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 hidden="1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 hidden="1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 hidden="1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 hidden="1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 hidden="1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 hidden="1"/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 hidden="1"/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 hidden="1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 hidden="1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 hidden="1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 hidden="1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 hidden="1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 hidden="1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 hidden="1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0" unbalanced="0" hidden="1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0" unbalanced="0" hidden="1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 hidden="1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0" unbalanced="0" hidden="1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0" unbalanced="0" hidden="1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 hidden="1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 hidden="1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 hidden="1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0" unbalanced="0" hidden="1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 hidden="1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 hidden="1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 hidden="1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 hidden="1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 hidden="1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 hidden="1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/>
    <cacheHierarchy uniqueName="[Measures].[Бонусов С]" caption="Бонусов С" measure="1" displayFolder="" measureGroup="Меры бонусов" count="0"/>
    <cacheHierarchy uniqueName="[Measures].[Карты шт]" caption="Карты шт" measure="1" displayFolder="" measureGroup="Меры карт" count="0"/>
    <cacheHierarchy uniqueName="[Measures].[Карты новые шт]" caption="Карты новые шт" measure="1" displayFolder="" measureGroup="Меры новых карт" count="0"/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/>
    <cacheHierarchy uniqueName="[Measures].[Чеки шт]" caption="Чеки шт" measure="1" displayFolder="" measureGroup="Меры общие" count="0"/>
    <cacheHierarchy uniqueName="[Measures].[Контактов шт]" caption="Контактов шт" measure="1" displayFolder="" measureGroup="Меры контактов" count="0" oneField="1">
      <fieldsUsage count="1">
        <fieldUsage x="1"/>
      </fieldsUsage>
    </cacheHierarchy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Карты Н шт]" caption="Карты Н шт" measure="1" displayFolder="" measureGroup="Меры карт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/>
    <cacheHierarchy uniqueName="[Measures].[Бонусов Н - Бонусов С]" caption="Бонусов Н - Бонусов С" measure="1" displayFolder="" measureGroup="Меры бонусов" count="0" hidden="1"/>
    <cacheHierarchy uniqueName="[Measures].[Баланс  бонусов]" caption="Баланс  бонусов" measure="1" displayFolder="" measureGroup="Меры бонусов" count="0" hidden="1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Выручка со скидкой руб]" caption="Выручка со скидкой руб" measure="1" displayFolder="" measureGroup="Меры общие" count="0" hidden="1"/>
    <cacheHierarchy uniqueName="[Measures].[Скидка руб]" caption="Скидка руб" measure="1" displayFolder="" measureGroup="Меры общие" count="0" hidden="1"/>
    <cacheHierarchy uniqueName="[Measures].[Чеки Н шт]" caption="Чеки Н шт" measure="1" displayFolder="" measureGroup="Меры общие" count="0" hidden="1"/>
    <cacheHierarchy uniqueName="[Measures].[Чеки С шт]" caption="Чеки С шт" measure="1" displayFolder="" measureGroup="Меры общие" count="0" hidden="1"/>
    <cacheHierarchy uniqueName="[Measures].[Чеки НС шт]" caption="Чеки НС шт" measure="1" displayFolder="" measureGroup="Меры общие" count="0" hidden="1"/>
    <cacheHierarchy uniqueName="[Measures].[Чеки без бонусов шт]" caption="Чеки без бонусов шт" measure="1" displayFolder="" measureGroup="Меры общие" count="0" hidden="1"/>
    <cacheHierarchy uniqueName="[Measures].[Чеки прочие шт]" caption="Чеки прочие шт" measure="1" displayFolder="" measureGroup="Меры общие" count="0" hidden="1"/>
    <cacheHierarchy uniqueName="[Measures].[Чеки со скидкой шт]" caption="Чеки со скидкой шт" measure="1" displayFolder="" measureGroup="Меры общие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Кассы шт]" caption="Кассы шт" measure="1" displayFolder="" measureGroup="Меры торговых точек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3">
    <dimension measure="1" name="Measures" uniqueName="[Measures]" caption="Measures"/>
    <dimension name="ГКМД на кассе" uniqueName="[ГКМД на кассе]" caption="ГКМД на кассе"/>
    <dimension name="ГКМД первой покупки" uniqueName="[ГКМД первой покупки]" caption="ГКМД первой покупки"/>
    <dimension name="ГКМД сервера" uniqueName="[ГКМД сервера]" caption="ГКМД сервера"/>
    <dimension name="Карты" uniqueName="[Карты]" caption="Карты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Правила начислений и списаний бонусов" uniqueName="[Правила начислений и списаний бонусов]" caption="Правила начислений и списаний бонусов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</dimensions>
  <measureGroups count="7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маркетинговых групп" caption="Меры маркетинговых групп"/>
    <measureGroup name="Меры новых карт" caption="Меры новых карт"/>
    <measureGroup name="Меры общие" caption="Меры общие"/>
    <measureGroup name="Меры товаров" caption="Меры товаров"/>
  </measureGroups>
  <maps count="84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1" dimension="12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2" dimension="12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3" dimension="12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  <map measureGroup="5" dimension="12"/>
    <map measureGroup="6" dimension="1"/>
    <map measureGroup="6" dimension="2"/>
    <map measureGroup="6" dimension="3"/>
    <map measureGroup="6" dimension="4"/>
    <map measureGroup="6" dimension="5"/>
    <map measureGroup="6" dimension="6"/>
    <map measureGroup="6" dimension="7"/>
    <map measureGroup="6" dimension="8"/>
    <map measureGroup="6" dimension="9"/>
    <map measureGroup="6" dimension="10"/>
    <map measureGroup="6" dimension="11"/>
    <map measureGroup="6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7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fieldListSortAscending="1">
  <location ref="A1:B4" firstHeaderRow="1" firstDataRow="1" firstDataCol="1"/>
  <pivotFields count="2">
    <pivotField axis="axisRow" allDrilled="1" showAll="0" dataSourceSort="1" defaultAttributeDrillState="1">
      <items count="3">
        <item x="0"/>
        <item x="1"/>
        <item t="default"/>
      </items>
    </pivotField>
    <pivotField dataField="1" showAl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fld="1" baseField="0" baseItem="0"/>
  </dataFields>
  <pivotHierarchies count="410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33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B3" sqref="B3"/>
    </sheetView>
  </sheetViews>
  <sheetFormatPr defaultRowHeight="15" x14ac:dyDescent="0.25"/>
  <cols>
    <col min="1" max="1" width="17.28515625" bestFit="1" customWidth="1"/>
    <col min="2" max="2" width="13.28515625" bestFit="1" customWidth="1"/>
  </cols>
  <sheetData>
    <row r="1" spans="1:2" x14ac:dyDescent="0.25">
      <c r="A1" s="1" t="s">
        <v>0</v>
      </c>
      <c r="B1" t="s">
        <v>4</v>
      </c>
    </row>
    <row r="2" spans="1:2" x14ac:dyDescent="0.25">
      <c r="A2" s="2" t="s">
        <v>1</v>
      </c>
      <c r="B2" s="3">
        <v>116196</v>
      </c>
    </row>
    <row r="3" spans="1:2" x14ac:dyDescent="0.25">
      <c r="A3" s="2" t="s">
        <v>2</v>
      </c>
      <c r="B3" s="3">
        <v>252685</v>
      </c>
    </row>
    <row r="4" spans="1:2" x14ac:dyDescent="0.25">
      <c r="A4" s="2" t="s">
        <v>3</v>
      </c>
      <c r="B4" s="3">
        <v>368881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Анатолий</dc:creator>
  <cp:lastModifiedBy>Анатолий</cp:lastModifiedBy>
  <dcterms:created xsi:type="dcterms:W3CDTF">2023-04-14T06:36:46Z</dcterms:created>
  <dcterms:modified xsi:type="dcterms:W3CDTF">2023-04-14T06:46:33Z</dcterms:modified>
</cp:coreProperties>
</file>